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Yackeline Pulgarin\Desktop\SASI LOTES\"/>
    </mc:Choice>
  </mc:AlternateContent>
  <xr:revisionPtr revIDLastSave="0" documentId="13_ncr:1_{EE4A9C08-4813-4429-A94D-2CED677F403E}" xr6:coauthVersionLast="36" xr6:coauthVersionMax="47" xr10:uidLastSave="{00000000-0000-0000-0000-000000000000}"/>
  <bookViews>
    <workbookView xWindow="0" yWindow="0" windowWidth="20490" windowHeight="7125" xr2:uid="{347C60A5-2A6C-404A-9B9F-F2A56CA9185C}"/>
  </bookViews>
  <sheets>
    <sheet name="LOTE 2" sheetId="2"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16" i="2" l="1"/>
</calcChain>
</file>

<file path=xl/sharedStrings.xml><?xml version="1.0" encoding="utf-8"?>
<sst xmlns="http://schemas.openxmlformats.org/spreadsheetml/2006/main" count="232" uniqueCount="145">
  <si>
    <t>TOTAL</t>
  </si>
  <si>
    <r>
      <t>Versión:</t>
    </r>
    <r>
      <rPr>
        <sz val="8"/>
        <rFont val="Calibri"/>
        <family val="2"/>
        <scheme val="minor"/>
      </rPr>
      <t xml:space="preserve"> 04 </t>
    </r>
  </si>
  <si>
    <t>Código: 
DO-F-013</t>
  </si>
  <si>
    <t>ANEXO VERIFICACIÒN OFERTA ECONOMICA</t>
  </si>
  <si>
    <t xml:space="preserve">El proponente deberá diligenciar la Oferta economica en donde su precio unitario por ítem ofertado no sobre pase el valor unitario promedio estimado por la entidad </t>
  </si>
  <si>
    <t>Ref. Artículo</t>
  </si>
  <si>
    <t>Código UNSPSC</t>
  </si>
  <si>
    <t>Descripción</t>
  </si>
  <si>
    <t>Cantidad</t>
  </si>
  <si>
    <t>Precio unitario estimado</t>
  </si>
  <si>
    <t>Precio unitario ofertado por el proveedor</t>
  </si>
  <si>
    <t>UNIDAD DE  MEDIDA</t>
  </si>
  <si>
    <t>Unidad</t>
  </si>
  <si>
    <t>Galón</t>
  </si>
  <si>
    <t>Frasco</t>
  </si>
  <si>
    <t xml:space="preserve">Unidad </t>
  </si>
  <si>
    <t>Caja x 50</t>
  </si>
  <si>
    <t>paquete x 20</t>
  </si>
  <si>
    <t xml:space="preserve">unidad </t>
  </si>
  <si>
    <t>Paquete x 12</t>
  </si>
  <si>
    <t>Tableta x 12 cajas</t>
  </si>
  <si>
    <t>Caja x 10</t>
  </si>
  <si>
    <t>Kit x 5</t>
  </si>
  <si>
    <t>Kit</t>
  </si>
  <si>
    <t>Rollo</t>
  </si>
  <si>
    <t>Tarro</t>
  </si>
  <si>
    <t>Kit x 20 piezas</t>
  </si>
  <si>
    <t>Caja x 36</t>
  </si>
  <si>
    <t>Caja x 20</t>
  </si>
  <si>
    <r>
      <rPr>
        <b/>
        <u/>
        <sz val="10"/>
        <rFont val="Calibri"/>
        <family val="2"/>
        <scheme val="minor"/>
      </rPr>
      <t xml:space="preserve">Aguja de crochet </t>
    </r>
    <r>
      <rPr>
        <sz val="10"/>
        <rFont val="Calibri"/>
        <family val="2"/>
        <scheme val="minor"/>
      </rPr>
      <t xml:space="preserve">
características  la punta (es el pico del ganchillo que nos sirve para insertar el cabello o los diferentes puntos bases), la garganta (la parte que utilizamos para alar el  cabello), la espinilla (en esta parte es donde descansan los puntos que tenemos en el ganchillo) y por último están la empuñadura (donde sujetamos el ganchillo con nuestro pulgar) y el mango. En acero</t>
    </r>
  </si>
  <si>
    <r>
      <rPr>
        <b/>
        <u/>
        <sz val="10"/>
        <rFont val="Calibri"/>
        <family val="2"/>
        <scheme val="minor"/>
      </rPr>
      <t>Aguja plástica punta roma:</t>
    </r>
    <r>
      <rPr>
        <sz val="10"/>
        <rFont val="Calibri"/>
        <family val="2"/>
        <scheme val="minor"/>
      </rPr>
      <t xml:space="preserve"> 
Aguja de pasar o pasador. La de punta roma y ojo grande que se emplea para pasar cordones y cintas por las jaretas y adornar un peiando de 7 cm, material plastico</t>
    </r>
  </si>
  <si>
    <r>
      <rPr>
        <b/>
        <u/>
        <sz val="10"/>
        <color rgb="FF000000"/>
        <rFont val="Calibri"/>
        <family val="2"/>
        <scheme val="minor"/>
      </rPr>
      <t xml:space="preserve">Alisado progresivo kit x 895 ml (alisadora 500ml , champu 200 ml y tratamiento 195 ml):  </t>
    </r>
    <r>
      <rPr>
        <sz val="10"/>
        <color rgb="FF000000"/>
        <rFont val="Calibri"/>
        <family val="2"/>
        <scheme val="minor"/>
      </rPr>
      <t xml:space="preserve">
Componentes: 1. Glyoxyloyl carbocysteine, glyoxyloyl keratin amino acids (derivados de keratina) 2. Glyoxyloyl hidrolyzed wheat protein. 3. Behentrimonium methosulfate/ cetearyl alcohol (poliquaternios) 4. Hidrolized keratin. 5. Shea butteramidopropyltrimonium chloride (manteca de karite) 6. Cyclopentasiloxane/ dimethiconol/ isopropyl palmitate (silicona) Las nanopartículas de aminoácidos y los derivados de la Cysteina glioxilada, ejercen un efecto de rompimiento gradual y controlado de los puentes disulfuro del Cabello, permitiendo cambiar de manera progresiva la configuración del cabello hasta un liso espectacular. La avanzada tecnología de alisamiento permite el respeto absoluto de la estructura capilar, previniendo el daño de la fibra. La acción termo activa permite alinear el Cabello generando un brillo, acondicionamiento y sensorial sedoso único en la fibra capilar. Kit de alisado profesional que permite conseguir cabellos lisos de manera progresiva, sin daño en la fibra
capilar. Innovador Sistema de alisado progresivo a base de nanopartículas de aminoácidos derivados de
keratina. Libre de Formaldehido, permite el relajamiento de la onda del Cabello hasta un liso espectacular,
reparando los daños causados por procesos químicos anteriores. </t>
    </r>
  </si>
  <si>
    <r>
      <rPr>
        <b/>
        <u/>
        <sz val="10"/>
        <rFont val="Calibri"/>
        <family val="2"/>
        <scheme val="minor"/>
      </rPr>
      <t>Ampolletas de ceramidas x 10</t>
    </r>
    <r>
      <rPr>
        <sz val="10"/>
        <rFont val="Calibri"/>
        <family val="2"/>
        <scheme val="minor"/>
      </rPr>
      <t xml:space="preserve"> 
Componenetes: ceramida A2, propileno glicol, cloruro de cetrimonioDensidad; Fortificante; Ceramida Bio-mimética, Terapia capilar avanzada sin aclarado que restablece las ceramidas naturales del cabello responsables de la elasticidad y el brillo, aportando un efecto reparador en el
cabello. Estructurante instantáneo que actúa reponiendo las ceramidas estructurales a las partes más dañadas del cabello.Para cabellos finos, dañados y sensibles. La bio mimética del cemento intercelular de las ceramidas del cabello natural, ayudan a rellenar la cutícula capilar, fortaleciendo la cohesión de las fibras, optimizando su Resistencia y densidad. Mejora las propiedades hidrófobas y la robustez de la fibra capilar.  </t>
    </r>
  </si>
  <si>
    <r>
      <rPr>
        <b/>
        <u/>
        <sz val="10"/>
        <rFont val="Calibri"/>
        <family val="2"/>
        <scheme val="minor"/>
      </rPr>
      <t>Ampolletas de ceramidas x 10</t>
    </r>
    <r>
      <rPr>
        <sz val="10"/>
        <rFont val="Calibri"/>
        <family val="2"/>
        <scheme val="minor"/>
      </rPr>
      <t xml:space="preserve"> 
Componentes: propileno glicol, cetrimonium chloride, linum ussitassimum (linseed) seed extract, extracto de centella asiatica, covasorb EW. Nutrición; Brillo; Acondicionamiento. Terapia capilar avanzada con aclarado que revitaliza la fibra capilar, aportando nutrición, brillo y acondicionamiento. Nutrición avanzada de la fibra capilar,  Para todo tipo de Cabello. El contenido proteico de las semillas de Lino, aporta elementos nutrientes y acondicionadores a la fibra capilar, generando un brillo y una vitalidad excepcional. </t>
    </r>
  </si>
  <si>
    <r>
      <rPr>
        <b/>
        <u/>
        <sz val="10"/>
        <rFont val="Calibri"/>
        <family val="2"/>
        <scheme val="minor"/>
      </rPr>
      <t>Atomizadores capacidad de 250 m</t>
    </r>
    <r>
      <rPr>
        <sz val="10"/>
        <rFont val="Calibri"/>
        <family val="2"/>
        <scheme val="minor"/>
      </rPr>
      <t>l
es un utensilio plastico  que se emplea para producir una fina pulverización de un líquido, mediante una bomba manual, Los atomizadores utilizan lo que se conoce como mecanismo de bombeo recíproco para funcionar. Este posee una boquilla en pasta dura para expulsar un flujo de líquido. Su forma es como un cilindro, su cuerpo principal es hecho en plástico, su tapa en una dura pasta, y su tubo interior en silicona.</t>
    </r>
  </si>
  <si>
    <r>
      <rPr>
        <b/>
        <u/>
        <sz val="10"/>
        <rFont val="Calibri"/>
        <family val="2"/>
        <scheme val="minor"/>
      </rPr>
      <t>Bálsamo (rinse para cabello):</t>
    </r>
    <r>
      <rPr>
        <sz val="10"/>
        <rFont val="Calibri"/>
        <family val="2"/>
        <scheme val="minor"/>
      </rPr>
      <t xml:space="preserve"> 
Balsamo de USO DIARIO con Intelligent Keratin, que repara selectivamente el cabello. Nutre el cabello, donándole brillo y manejabilidad. Luminosidad Intensa y Nutrición todos los díasproductos cremoso  para el cuidado de  el cabello</t>
    </r>
  </si>
  <si>
    <r>
      <t xml:space="preserve">Banda de caucho elastica:                                                            </t>
    </r>
    <r>
      <rPr>
        <sz val="10"/>
        <rFont val="Calibri"/>
        <family val="2"/>
        <scheme val="minor"/>
      </rPr>
      <t xml:space="preserve">estas  bandas elásticas para el cabello son pequeñas pero elásticas, suaves pero no fáciles de romper, no dañarán el cabello al sacarlo. Varios usos: Ayuda fina para niños y adultos para hacer varios peinados, incluyendo giros para el cabello, pelo lacio, cabello largo o pelo corto, etc. </t>
    </r>
  </si>
  <si>
    <r>
      <rPr>
        <b/>
        <u/>
        <sz val="10"/>
        <rFont val="Calibri"/>
        <family val="2"/>
        <scheme val="minor"/>
      </rPr>
      <t xml:space="preserve">Barbera para cabello ( peluchin o flecochin): 
</t>
    </r>
    <r>
      <rPr>
        <sz val="10"/>
        <rFont val="Calibri"/>
        <family val="2"/>
        <scheme val="minor"/>
      </rPr>
      <t>las de doble cuerpo, compuestas por un mango que va unido a la hoja o lámina de corte por un eje que permite abrir y cerrar la hoja, y que sirve de protector para ésta cuando no está en uso. La calidad de este instrumento se ve reflejada en la hoja que debe estar correctamente ensanmblada, y en el mango, que debe adaptarse a la mano y movimientos de quien la utiliza.
Navaja inoxidable metálica, con apertura en mariposa y enganche de seguridad.</t>
    </r>
  </si>
  <si>
    <r>
      <rPr>
        <b/>
        <u/>
        <sz val="10"/>
        <rFont val="Calibri"/>
        <family val="2"/>
        <scheme val="minor"/>
      </rPr>
      <t>Bigudíes grande</t>
    </r>
    <r>
      <rPr>
        <sz val="10"/>
        <rFont val="Calibri"/>
        <family val="2"/>
        <scheme val="minor"/>
      </rPr>
      <t xml:space="preserve"> 
plastico para sujetar el cabello. Fabricado en plástico inyectado, sirven para enrollarlos en un mechón de cabello y ondular, realizar permanente o para dar volumen al secar con los bigudies puestos. Si enrollamos con el cabello húmedo y secamos conseguimos marcar el rizo hasta que volvamos a lavar el cabello. Si pretendemos que el rizo permanezca de forma duradera es necesario aplicar un fijador tipo espuma o laca. También podemos con liquido de permanente para conseguir unos rizos muy, muy duraderos. Elejir medida en el desplegable o añadir en observaciones del pedido</t>
    </r>
  </si>
  <si>
    <r>
      <rPr>
        <b/>
        <u/>
        <sz val="10"/>
        <rFont val="Calibri"/>
        <family val="2"/>
        <scheme val="minor"/>
      </rPr>
      <t>Bigudíes mediano</t>
    </r>
    <r>
      <rPr>
        <sz val="10"/>
        <rFont val="Calibri"/>
        <family val="2"/>
        <scheme val="minor"/>
      </rPr>
      <t xml:space="preserve"> 
plastico para sujetar el cabello. Fabricado en plástico inyectado, sirven para enrollarlos en un mechón de cabello y ondular, realizar permanente o para dar volumen al secar con los bigudies puestos. Si enrollamos con el cabello húmedo y secamos conseguimos marcar el rizo hasta que volvamos a lavar el cabello. Si pretendemos que el rizo permanezca de forma duradera es necesario aplicar un fijador tipo espuma o laca. También podemos con liquido de permanente para conseguir unos rizos muy, muy duraderos. Elejir medida en el desplegable o añadir en observaciones del pedido</t>
    </r>
  </si>
  <si>
    <r>
      <rPr>
        <b/>
        <u/>
        <sz val="10"/>
        <rFont val="Calibri"/>
        <family val="2"/>
        <scheme val="minor"/>
      </rPr>
      <t>Bigudíes pequeño</t>
    </r>
    <r>
      <rPr>
        <sz val="10"/>
        <rFont val="Calibri"/>
        <family val="2"/>
        <scheme val="minor"/>
      </rPr>
      <t xml:space="preserve"> 
plastico para sujetar el cabello. Fabricado en plástico inyectado, sirven para enrollarlos en un mechón de cabello y ondular, realizar permanente o para dar volumen al secar con los bigudies puestos. Si enrollamos con el cabello húmedo y secamos conseguimos marcar el rizo hasta que volvamos a lavar el cabello. Si pretendemos que el rizo permanezca de forma duradera es necesario aplicar un fijador tipo espuma o laca. También podemos con liquido de permanente para conseguir unos rizos muy, muy duraderos. Elejir medida en el desplegable o añadir en observaciones del pedido</t>
    </r>
  </si>
  <si>
    <r>
      <rPr>
        <b/>
        <u/>
        <sz val="10"/>
        <rFont val="Calibri"/>
        <family val="2"/>
        <scheme val="minor"/>
      </rPr>
      <t>Brillo finalizador</t>
    </r>
    <r>
      <rPr>
        <sz val="10"/>
        <rFont val="Calibri"/>
        <family val="2"/>
        <scheme val="minor"/>
      </rPr>
      <t xml:space="preserve"> 
cepillado x 40 ml: un polímero sintético, esta compuesta por una convinación química de silicio-oxigeno. La misma es un derivado de la roca, cuarzo o arena. Gracias a surígida estructura química se logran resultado técnicos y estéticos especiales imposibles de obtener con los productos tradicionales.</t>
    </r>
  </si>
  <si>
    <r>
      <rPr>
        <b/>
        <u/>
        <sz val="10"/>
        <rFont val="Calibri"/>
        <family val="2"/>
        <scheme val="minor"/>
      </rPr>
      <t>Brocha Talquera:</t>
    </r>
    <r>
      <rPr>
        <b/>
        <sz val="10"/>
        <rFont val="Calibri"/>
        <family val="2"/>
        <scheme val="minor"/>
      </rPr>
      <t xml:space="preserve"> 
</t>
    </r>
    <r>
      <rPr>
        <sz val="10"/>
        <rFont val="Calibri"/>
        <family val="2"/>
        <scheme val="minor"/>
      </rPr>
      <t>Este artículo plástico, con cerdas suaves es perfecto para retirar el cabello sobrante luego del corte y evitar que se adhiera a la piel. Tiene un compartimento y dispositivo para el talco.</t>
    </r>
  </si>
  <si>
    <r>
      <rPr>
        <b/>
        <u/>
        <sz val="10"/>
        <rFont val="Calibri"/>
        <family val="2"/>
        <scheme val="minor"/>
      </rPr>
      <t>Cabezotes para Cabello</t>
    </r>
    <r>
      <rPr>
        <sz val="10"/>
        <rFont val="Calibri"/>
        <family val="2"/>
        <scheme val="minor"/>
      </rPr>
      <t>:
 Cabello: 80/20, (80% humano 20% sintético). Tamaño: 18". Resistente al calor y procesos químicos. Ideal para estudiantes de peluquería, salones de belleza o cualquier persona que desee practicar peinados, corte y color</t>
    </r>
  </si>
  <si>
    <r>
      <rPr>
        <b/>
        <u/>
        <sz val="10"/>
        <rFont val="Calibri"/>
        <family val="2"/>
        <scheme val="minor"/>
      </rPr>
      <t>Caimanes para cabello</t>
    </r>
    <r>
      <rPr>
        <sz val="10"/>
        <rFont val="Calibri"/>
        <family val="2"/>
        <scheme val="minor"/>
      </rPr>
      <t xml:space="preserve"> 
Sujetador para cabello muy común en peluquerías. Ideal para peinados rápidos y para usar en cualquier ocasión. Material: plástico - Dimensiones: 8cm X 4cm</t>
    </r>
  </si>
  <si>
    <r>
      <rPr>
        <b/>
        <u/>
        <sz val="10"/>
        <rFont val="Calibri"/>
        <family val="2"/>
        <scheme val="minor"/>
      </rPr>
      <t>Capa plástica para tinte</t>
    </r>
    <r>
      <rPr>
        <sz val="10"/>
        <rFont val="Calibri"/>
        <family val="2"/>
        <scheme val="minor"/>
      </rPr>
      <t>: 
El polietileno (PE) –Plástico Común- es un material termoplástico blanquecino, de transparente a , Es muy resistente a las bajas temperaturas, a la tensión, compresión y tracción. No es toxico, es impermeable y moldeable a cualquier forma..</t>
    </r>
  </si>
  <si>
    <r>
      <rPr>
        <b/>
        <u/>
        <sz val="10"/>
        <rFont val="Calibri"/>
        <family val="2"/>
        <scheme val="minor"/>
      </rPr>
      <t>Capa seda para corte</t>
    </r>
    <r>
      <rPr>
        <sz val="10"/>
        <rFont val="Calibri"/>
        <family val="2"/>
        <scheme val="minor"/>
      </rPr>
      <t>:  
Capas de seda para  corte 100% impermeable</t>
    </r>
  </si>
  <si>
    <r>
      <rPr>
        <b/>
        <u/>
        <sz val="10"/>
        <color theme="1"/>
        <rFont val="Calibri"/>
        <family val="2"/>
        <scheme val="minor"/>
      </rPr>
      <t>Cepillo Térmico x  5:</t>
    </r>
    <r>
      <rPr>
        <sz val="10"/>
        <color theme="1"/>
        <rFont val="Calibri"/>
        <family val="2"/>
        <scheme val="minor"/>
      </rPr>
      <t xml:space="preserve"> 
Mango de facil agarre, resistentes al calor,ayudan al secado del cabello,Emiten Iones y Gracias a su avanzada tecnología el cepillo profesional, permite mantener el calor ayudando a reducir el tiempo de secado. Además, al estar ionizado aporta beneficios a tres niveles: restaura el equilibrio del cabello proporcionando brillo y suavidad, elimina la electricidad estática del cabello y alarga la vida del cepillo haciéndolo más resistente al calor.</t>
    </r>
  </si>
  <si>
    <r>
      <rPr>
        <b/>
        <u/>
        <sz val="10"/>
        <color theme="1"/>
        <rFont val="Calibri"/>
        <family val="2"/>
        <scheme val="minor"/>
      </rPr>
      <t xml:space="preserve">Cera moldeadora pote 500 ml:
</t>
    </r>
    <r>
      <rPr>
        <sz val="10"/>
        <color theme="1"/>
        <rFont val="Calibri"/>
        <family val="2"/>
        <scheme val="minor"/>
      </rPr>
      <t>Gel moldeador de alto brillo. Permite reducir el volumen en los cabellos crespos. Control del peinado sin acartonamiento.</t>
    </r>
  </si>
  <si>
    <r>
      <rPr>
        <b/>
        <u/>
        <sz val="10"/>
        <color theme="1"/>
        <rFont val="Calibri"/>
        <family val="2"/>
        <scheme val="minor"/>
      </rPr>
      <t>Chumis:</t>
    </r>
    <r>
      <rPr>
        <sz val="10"/>
        <color theme="1"/>
        <rFont val="Calibri"/>
        <family val="2"/>
        <scheme val="minor"/>
      </rPr>
      <t xml:space="preserve"> 
Son palitos de espuma  que en su interior tienen un alambre, que además sirven para realizar torsiones en el cabello dando como resultado final ondas sueltas. Dependiendo del calibre o grosor del chumi será el resultado.</t>
    </r>
  </si>
  <si>
    <r>
      <rPr>
        <b/>
        <u/>
        <sz val="10"/>
        <color theme="1"/>
        <rFont val="Calibri"/>
        <family val="2"/>
        <scheme val="minor"/>
      </rPr>
      <t xml:space="preserve">Coctelera mezcladora tinte con brocha : 
</t>
    </r>
    <r>
      <rPr>
        <sz val="10"/>
        <color theme="1"/>
        <rFont val="Calibri"/>
        <family val="2"/>
        <scheme val="minor"/>
      </rPr>
      <t>La coctelera es uno de los accesorios de peluquería de color destacados. Es ideal para mezclar el tinte y el oxidante de manera homogénea. Mide con exactitud la cantidad de producto a través del medidor integrado en Oz y ml. Su sistema de enroscado permite un mejor control del contenido y una mayor facilidad de uso. </t>
    </r>
  </si>
  <si>
    <r>
      <rPr>
        <b/>
        <u/>
        <sz val="10"/>
        <color theme="1"/>
        <rFont val="Calibri"/>
        <family val="2"/>
        <scheme val="minor"/>
      </rPr>
      <t xml:space="preserve">Crema para Alisado Permanente 
</t>
    </r>
    <r>
      <rPr>
        <sz val="10"/>
        <color theme="1"/>
        <rFont val="Calibri"/>
        <family val="2"/>
        <scheme val="minor"/>
      </rPr>
      <t xml:space="preserve">en base de queratina x  de 1000 ml x 3  sahmpoo, keratina y tratamiento:  El kit alisadora de cabello, no contiene formol por lo tanto es segura su aplicación y no produce olores irritantes, el origen de los compuestos es orgánico, es de fácil aplicación </t>
    </r>
  </si>
  <si>
    <r>
      <rPr>
        <b/>
        <u/>
        <sz val="10"/>
        <color theme="1"/>
        <rFont val="Calibri"/>
        <family val="2"/>
        <scheme val="minor"/>
      </rPr>
      <t>Cuchillas para barbera display</t>
    </r>
    <r>
      <rPr>
        <sz val="10"/>
        <color theme="1"/>
        <rFont val="Calibri"/>
        <family val="2"/>
        <scheme val="minor"/>
      </rPr>
      <t>:  
la hoja  de filo agudísimo, hecha de acero muy templado, que sirve para afeitar la barba.1</t>
    </r>
  </si>
  <si>
    <r>
      <t xml:space="preserve">Cuellero:  </t>
    </r>
    <r>
      <rPr>
        <sz val="10"/>
        <color theme="1"/>
        <rFont val="Calibri"/>
        <family val="2"/>
        <scheme val="minor"/>
      </rPr>
      <t xml:space="preserve">                                                                                                 tiene un borde adhesivo que facilita la colocación en el cuello del cliente, proporcionando un ajuste perfecto a la vez que rápido.</t>
    </r>
  </si>
  <si>
    <r>
      <rPr>
        <b/>
        <u/>
        <sz val="10"/>
        <color theme="1"/>
        <rFont val="Calibri"/>
        <family val="2"/>
        <scheme val="minor"/>
      </rPr>
      <t>Decoraciones y adornos para el cabello</t>
    </r>
    <r>
      <rPr>
        <sz val="10"/>
        <color theme="1"/>
        <rFont val="Calibri"/>
        <family val="2"/>
        <scheme val="minor"/>
      </rPr>
      <t>: 
características: condición: el 100% a estrenar
Material: metal + plástico + esponja
paquete incluyendo:
1. plato Stick esponja pelo de la cabeza bola x2 (1 grande 1 pequeña)
2. pico de la belleza peine x1
3. patrón de pernos de pelo del Tirón x2 (1 grande 1 pequeña)
4. La placa de doble gancho patrón pelo x1
5. Quick plato pelo x3
6. ciempiés es un plato hecho x1
7. bangs publicado x2
8. La princesa invisible flequillo cabeza pelo conector x2
9. clip de BB x2
10. La almohadilla adicional Punta pelo x2 (1 grande 1 pequeña)
11. un pelo trenzadora x1
12. ondulado aro del pelo x1
13. rizos francés un tesoro x1
14. Sleeping Beauty bigudíes 1 paquete (con 6 unids)
15. la carpeta de la palabra x10
16. Elasticx 2
17. abrazadera de tornillo x2
18. los Japoneses continuó fuerte atracción más con una pequeña banda de goma 1 paquete (aproximadamente 45 unids)
19. multifunción en forma de U clip de x10
20. donas x1</t>
    </r>
  </si>
  <si>
    <r>
      <rPr>
        <b/>
        <u/>
        <sz val="10"/>
        <color theme="1"/>
        <rFont val="Calibri"/>
        <family val="2"/>
        <scheme val="minor"/>
      </rPr>
      <t>Delantal para tinte:</t>
    </r>
    <r>
      <rPr>
        <sz val="10"/>
        <color theme="1"/>
        <rFont val="Calibri"/>
        <family val="2"/>
        <scheme val="minor"/>
      </rPr>
      <t xml:space="preserve"> 
material: anti fluido
color: blanco
Delantal protector de ropa especial para repeler tintes y decolorantes en peluquería como cualquier otro tipo de trabajo que requiera proteger la ropa de talla única con cintas</t>
    </r>
  </si>
  <si>
    <r>
      <rPr>
        <b/>
        <u/>
        <sz val="10"/>
        <color theme="1"/>
        <rFont val="Calibri"/>
        <family val="2"/>
        <scheme val="minor"/>
      </rPr>
      <t>Espuma para Peinar X 240 ML:</t>
    </r>
    <r>
      <rPr>
        <sz val="10"/>
        <color theme="1"/>
        <rFont val="Calibri"/>
        <family val="2"/>
        <scheme val="minor"/>
      </rPr>
      <t xml:space="preserve">  
una espuma espesa, extra rica y cremosa para una afeitada al ras y confortable.  Se esparce alrededor de la cara, humectando y debilitando el vello antes de la afeitada. Luego de afeitarte, la espuma se enjuaga fácilmente dejando la piel suave y lisa.</t>
    </r>
  </si>
  <si>
    <r>
      <rPr>
        <b/>
        <u/>
        <sz val="10"/>
        <color theme="1"/>
        <rFont val="Calibri"/>
        <family val="2"/>
        <scheme val="minor"/>
      </rPr>
      <t xml:space="preserve">Extensiones de cabello: </t>
    </r>
    <r>
      <rPr>
        <sz val="10"/>
        <color theme="1"/>
        <rFont val="Calibri"/>
        <family val="2"/>
        <scheme val="minor"/>
      </rPr>
      <t xml:space="preserve"> 
cabello humana natural de sección oval, de grano medio, textura fina y sedosa con un suave ondulación de las olas. Además, es un cabello que se ha mantenido a base de productos naturales (aceites esenciales, en particular) de 24 pulgadas de longitud</t>
    </r>
  </si>
  <si>
    <r>
      <rPr>
        <b/>
        <u/>
        <sz val="10"/>
        <color theme="1"/>
        <rFont val="Calibri"/>
        <family val="2"/>
        <scheme val="minor"/>
      </rPr>
      <t>Gel Capilar x 500 ml:</t>
    </r>
    <r>
      <rPr>
        <sz val="10"/>
        <color theme="1"/>
        <rFont val="Calibri"/>
        <family val="2"/>
        <scheme val="minor"/>
      </rPr>
      <t xml:space="preserve"> 
Gel Fijador anticaspa, ayuda a fortalecer y prevenir la caída del cabello, nutriéndolo desde la raíz hasta las puntas, proporcionándole una suave textura, brillo y vitalidad.
</t>
    </r>
  </si>
  <si>
    <r>
      <rPr>
        <b/>
        <u/>
        <sz val="10"/>
        <color theme="1"/>
        <rFont val="Calibri"/>
        <family val="2"/>
        <scheme val="minor"/>
      </rPr>
      <t>Gorro térmico:</t>
    </r>
    <r>
      <rPr>
        <sz val="10"/>
        <color theme="1"/>
        <rFont val="Calibri"/>
        <family val="2"/>
        <scheme val="minor"/>
      </rPr>
      <t xml:space="preserve"> 
goro térmico electrico, usado para dar calor a el áres de la cabeza</t>
    </r>
  </si>
  <si>
    <r>
      <rPr>
        <b/>
        <u/>
        <sz val="10"/>
        <color theme="1"/>
        <rFont val="Calibri"/>
        <family val="2"/>
        <scheme val="minor"/>
      </rPr>
      <t xml:space="preserve">Gorros mágicos para rayitos o de mechas </t>
    </r>
    <r>
      <rPr>
        <sz val="10"/>
        <color theme="1"/>
        <rFont val="Calibri"/>
        <family val="2"/>
        <scheme val="minor"/>
      </rPr>
      <t xml:space="preserve">
gorro plastico   para proteger el cabello de los procesos de contrastes con l gorro de rayitos</t>
    </r>
  </si>
  <si>
    <r>
      <rPr>
        <b/>
        <u/>
        <sz val="10"/>
        <color theme="1"/>
        <rFont val="Calibri"/>
        <family val="2"/>
        <scheme val="minor"/>
      </rPr>
      <t>Gorros Plásticos Desechables para tinte</t>
    </r>
    <r>
      <rPr>
        <sz val="10"/>
        <color theme="1"/>
        <rFont val="Calibri"/>
        <family val="2"/>
        <scheme val="minor"/>
      </rPr>
      <t xml:space="preserve">
gorro plastico con orificios superpuestos para realizar contrastes en el cabello</t>
    </r>
  </si>
  <si>
    <r>
      <rPr>
        <b/>
        <u/>
        <sz val="10"/>
        <color theme="1"/>
        <rFont val="Calibri"/>
        <family val="2"/>
        <scheme val="minor"/>
      </rPr>
      <t xml:space="preserve">Gramera Digital </t>
    </r>
    <r>
      <rPr>
        <sz val="10"/>
        <color theme="1"/>
        <rFont val="Calibri"/>
        <family val="2"/>
        <scheme val="minor"/>
      </rPr>
      <t xml:space="preserve">
Ideal para todo tipo de Pesaje (Comercial o Industrial), con el nuevo sistema de Bajo Consumo la nueva gramera Digital permite trabajar con 2 baterías AA, de muy Capacidad: 7 kg x 1 gr
Material: ABS
Medidas 
Ancho: 16,5 cm
Largo: 19,5
Diámetro del plato: 14 cm
Unidades: gr, lb, oz
Función de Tara
Color: Blanco</t>
    </r>
  </si>
  <si>
    <r>
      <rPr>
        <b/>
        <u/>
        <sz val="10"/>
        <rFont val="Calibri"/>
        <family val="2"/>
        <scheme val="minor"/>
      </rPr>
      <t xml:space="preserve">Kit cepillos para cabello: </t>
    </r>
    <r>
      <rPr>
        <sz val="10"/>
        <rFont val="Calibri"/>
        <family val="2"/>
        <scheme val="minor"/>
      </rPr>
      <t xml:space="preserve">
cepillo para el pelo: peine de cerdas de jabalí suave pero robusto tenga enredos en la bahía y peinados intactos -: peine de madera suavemente maneja pequeños enredos y es ideal para la costra láctea</t>
    </r>
  </si>
  <si>
    <r>
      <rPr>
        <b/>
        <u/>
        <sz val="10"/>
        <rFont val="Calibri"/>
        <family val="2"/>
        <scheme val="minor"/>
      </rPr>
      <t>Kit ondulado permanente</t>
    </r>
    <r>
      <rPr>
        <sz val="10"/>
        <rFont val="Calibri"/>
        <family val="2"/>
        <scheme val="minor"/>
      </rPr>
      <t xml:space="preserve"> 
(Líquidoneutralizante 400 ml y Líquido para ondulado 1000 ml:  líquido que moldea el cabello, y da una forma nueva, Permanente nutritiva de efecto permanente con diferentes concentraciones para diferentes tipos de cabello o para diferentes técnicas (moldeado, rizo, bucle, etc.). Larga duración y nutrición. Contiene provitamina B5</t>
    </r>
  </si>
  <si>
    <r>
      <rPr>
        <b/>
        <u/>
        <sz val="10"/>
        <rFont val="Calibri"/>
        <family val="2"/>
        <scheme val="minor"/>
      </rPr>
      <t>Kit peinillas al carbono:</t>
    </r>
    <r>
      <rPr>
        <sz val="10"/>
        <rFont val="Calibri"/>
        <family val="2"/>
        <scheme val="minor"/>
      </rPr>
      <t xml:space="preserve">
accesorios para diseñado para elabrar trazos sobre el cabello</t>
    </r>
  </si>
  <si>
    <r>
      <rPr>
        <b/>
        <u/>
        <sz val="10"/>
        <rFont val="Calibri"/>
        <family val="2"/>
        <scheme val="minor"/>
      </rPr>
      <t>Laca fijadora de 500 ml:</t>
    </r>
    <r>
      <rPr>
        <sz val="10"/>
        <rFont val="Calibri"/>
        <family val="2"/>
        <scheme val="minor"/>
      </rPr>
      <t xml:space="preserve"> 
líquido para moldear el cabello para diferentes peinados, Exclusiva formula que protege el cabello ademas de darle una alta fijación, ya que contiene vitamina D-Panthenol y con una exquisita fragancia.</t>
    </r>
  </si>
  <si>
    <r>
      <rPr>
        <b/>
        <u/>
        <sz val="10"/>
        <rFont val="Calibri"/>
        <family val="2"/>
        <scheme val="minor"/>
      </rPr>
      <t>Lámpara-Lupa para diagnóstico capilar:</t>
    </r>
    <r>
      <rPr>
        <sz val="10"/>
        <rFont val="Calibri"/>
        <family val="2"/>
        <scheme val="minor"/>
      </rPr>
      <t xml:space="preserve">   
Descripción: sistema formado por una lente esférica, convergente y transparente. Pueden traer o no sistemas de iluminación incorporado, eléctrico o con pilas. Pueden estar montadas: Sobre un soporte Sobre un brazo Sobre un brazo con mango asegurado a una base articulado Lupa manual Lupa de Lupa de pie Equipos basados en la amplificación o magnificación de la imagen, aparato inpresindible para realizar un buen diagnóstico capilar</t>
    </r>
  </si>
  <si>
    <r>
      <rPr>
        <b/>
        <u/>
        <sz val="10"/>
        <rFont val="Calibri"/>
        <family val="2"/>
        <scheme val="minor"/>
      </rPr>
      <t>liquido de permanente 5 pasos de 75 ml:</t>
    </r>
    <r>
      <rPr>
        <sz val="10"/>
        <rFont val="Calibri"/>
        <family val="2"/>
        <scheme val="minor"/>
      </rPr>
      <t xml:space="preserve">  
Los líquidos de permanentes se llama impropiamente a veces "producto rizador". Es incierto el líquido permanente no provoca por sí mismo el rizado, permite solamente obtener la maleabilidad del cabello, procurando obtener la forma rizada que adopta el bigudí en donde se enrolla que será fijada por la acción del neutralizante. Recuerda esto: el líquido llamado rizador no riza sino que modifica la estructura de la queratina del cabello.</t>
    </r>
  </si>
  <si>
    <r>
      <rPr>
        <b/>
        <u/>
        <sz val="10"/>
        <rFont val="Calibri"/>
        <family val="2"/>
        <scheme val="minor"/>
      </rPr>
      <t>Loción termoprotectora 240 ml:</t>
    </r>
    <r>
      <rPr>
        <sz val="10"/>
        <rFont val="Calibri"/>
        <family val="2"/>
        <scheme val="minor"/>
      </rPr>
      <t xml:space="preserve">   
sellante termoprotector contiene una combinación de aminoácidos y proteinas con protectores térmicos que revitalizan y protegen el cabello, ideal para el cepillado. Al igual que el shampoo y elsellante termoprotector contiene una combinación de aminoácidos y proteinas con protectores térmicos que revitalizan y protegen el cabello, ideal para el cepillado. Protección y belleza.</t>
    </r>
  </si>
  <si>
    <r>
      <rPr>
        <b/>
        <u/>
        <sz val="10"/>
        <rFont val="Calibri"/>
        <family val="2"/>
        <scheme val="minor"/>
      </rPr>
      <t>Maquina de corte para el cabello de 5000 revoluciones</t>
    </r>
    <r>
      <rPr>
        <sz val="10"/>
        <rFont val="Calibri"/>
        <family val="2"/>
        <scheme val="minor"/>
      </rPr>
      <t xml:space="preserve"> : 
Maquina Profesional de 5000 revoluciones
8 Guías de corte: 1mm, 1.5mm, 3mm, 6mm, 10mm, 13mm, 19mm, 25mm
Protección de hoja
Peineta de tope plano
Aceite lubricante
Cepillo de limpieza
Tijeras de corte.
Lamina inoxidable.
Manual de uso. 
</t>
    </r>
  </si>
  <si>
    <r>
      <rPr>
        <b/>
        <u/>
        <sz val="10"/>
        <rFont val="Calibri"/>
        <family val="2"/>
        <scheme val="minor"/>
      </rPr>
      <t xml:space="preserve">Máquina Patillera </t>
    </r>
    <r>
      <rPr>
        <sz val="10"/>
        <rFont val="Calibri"/>
        <family val="2"/>
        <scheme val="minor"/>
      </rPr>
      <t>:
MAQUINA CORTADORA PATILLERA ORIGINAl
Excelente maquina patillera para terminaciones de nuca, patillas, barba, etc. ideal para barbería y peluquería profesional.
Cuchilla con ancho de corte de 38 mm con gran precisión. La altura de corte es de 0.4 mm de altura
Posee motor rotativo de 5.000 rpm (revoluciones por minuto) y es ideal para uso continuo.
INCLUYE: 
- 3 peines de alza: 1.5 mm - 3 mm - 4.5 mm
- 1 aceite lubricante 
- 1 cepillo de limpieza 
- 1 protector de cuchilla</t>
    </r>
  </si>
  <si>
    <r>
      <rPr>
        <b/>
        <u/>
        <sz val="10"/>
        <rFont val="Calibri"/>
        <family val="2"/>
        <scheme val="minor"/>
      </rPr>
      <t xml:space="preserve">Masajeador Capilar: </t>
    </r>
    <r>
      <rPr>
        <sz val="10"/>
        <rFont val="Calibri"/>
        <family val="2"/>
        <scheme val="minor"/>
      </rPr>
      <t xml:space="preserve"> 
es un masajeador con cable de intensidad variable para masajes ligeros o intensos. Viene completo con 7 cabezales de fijación más un accesorio de calor y frío. Todo empacado en una funda de lujo con cierre suave.
INCLUYE
Caso
Estuche de almacenamiento con cremallera suave
Cabezales intercambiables de masajeador
Accesorio frío
Accesorio facial
Accesorio flexible de cuatro dedos
Accesorio de calor
Disco de potencia
Spot Attachment
Triad Attachment
Tipo de masajeador
Mano
Fuente de alimentación
Cortado</t>
    </r>
  </si>
  <si>
    <r>
      <rPr>
        <b/>
        <u/>
        <sz val="10"/>
        <rFont val="Calibri"/>
        <family val="2"/>
        <scheme val="minor"/>
      </rPr>
      <t xml:space="preserve">Oxigenta 12% x 1000 ml </t>
    </r>
    <r>
      <rPr>
        <sz val="10"/>
        <rFont val="Calibri"/>
        <family val="2"/>
        <scheme val="minor"/>
      </rPr>
      <t>: 
El peróxido de hidrógeno (H2O2), también conocido como agua oxigenada, dioxogen o dioxidano, es un compuesto químico con características de un líquido altamente polar, fuertemente enlazado con el hidrógeno tal como el agua, pero que en general se presenta como un líquido ligeramente más viscoso que ésta. Es conocido por ser un poderoso oxidante.</t>
    </r>
  </si>
  <si>
    <r>
      <rPr>
        <b/>
        <u/>
        <sz val="10"/>
        <rFont val="Calibri"/>
        <family val="2"/>
        <scheme val="minor"/>
      </rPr>
      <t>Oxigenta 3% x 1000 ml</t>
    </r>
    <r>
      <rPr>
        <sz val="10"/>
        <rFont val="Calibri"/>
        <family val="2"/>
        <scheme val="minor"/>
      </rPr>
      <t xml:space="preserve"> : 
El peróxido de hidrógeno (H2O2), también conocido como agua oxigenada, dioxogen o dioxidano, es un compuesto químico con características de un líquido altamente polar, fuertemente enlazado con el hidrógeno tal como el agua, pero que en general se presenta como un líquido ligeramente más viscoso que ésta. Es conocido por ser un poderoso oxidante.</t>
    </r>
  </si>
  <si>
    <r>
      <rPr>
        <b/>
        <u/>
        <sz val="10"/>
        <rFont val="Calibri"/>
        <family val="2"/>
        <scheme val="minor"/>
      </rPr>
      <t>Oxigenta 6% x 1000 ml</t>
    </r>
    <r>
      <rPr>
        <sz val="10"/>
        <rFont val="Calibri"/>
        <family val="2"/>
        <scheme val="minor"/>
      </rPr>
      <t xml:space="preserve"> : 
El peróxido de hidrógeno (H2O2), también conocido como agua oxigenada, dioxogen o dioxidano, es un compuesto químico con características de un líquido altamente polar, fuertemente enlazado con el hidrógeno tal como el agua, pero que en general se presenta como un líquido ligeramente más viscoso que ésta. Es conocido por ser un poderoso oxidante.</t>
    </r>
  </si>
  <si>
    <r>
      <rPr>
        <b/>
        <u/>
        <sz val="10"/>
        <rFont val="Calibri"/>
        <family val="2"/>
        <scheme val="minor"/>
      </rPr>
      <t>Oxigenta 9% x 1000 ml :</t>
    </r>
    <r>
      <rPr>
        <sz val="10"/>
        <rFont val="Calibri"/>
        <family val="2"/>
        <scheme val="minor"/>
      </rPr>
      <t xml:space="preserve"> 
El peróxido de hidrógeno (H2O2), también conocido como agua oxigenada, dioxogen o dioxidano, es un compuesto químico con características de un líquido altamente polar, fuertemente enlazado con el hidrógeno tal como el agua, pero que en general se presenta como un líquido ligeramente más viscoso que ésta. Es conocido por ser un poderoso oxidante.</t>
    </r>
  </si>
  <si>
    <r>
      <rPr>
        <b/>
        <u/>
        <sz val="10"/>
        <color rgb="FF000000"/>
        <rFont val="Calibri"/>
        <family val="2"/>
        <scheme val="minor"/>
      </rPr>
      <t xml:space="preserve">Pape termico rollo x 30 m:  </t>
    </r>
    <r>
      <rPr>
        <sz val="10"/>
        <color rgb="FF000000"/>
        <rFont val="Calibri"/>
        <family val="2"/>
        <scheme val="minor"/>
      </rPr>
      <t xml:space="preserve">
Papel profesional para procesos de decoloración localizada. No mancha la raíz, tiene una excelente adherencia, no se desliza, es reutilizable y permite monitorear fácilmente el proceso de decoloración.  </t>
    </r>
  </si>
  <si>
    <r>
      <rPr>
        <b/>
        <u/>
        <sz val="10"/>
        <rFont val="Calibri"/>
        <family val="2"/>
        <scheme val="minor"/>
      </rPr>
      <t>Papel de permanente (papel cebolla)</t>
    </r>
    <r>
      <rPr>
        <sz val="10"/>
        <rFont val="Calibri"/>
        <family val="2"/>
        <scheme val="minor"/>
      </rPr>
      <t>: 
Es un papel con tacto poroso que te puede ayudar a hacer un impreso con un estilo diferente. La blancura es superior a la del couché. El couché brillo y mate es el papel más común en la actualidad, también conocido como papel estucado, es el que tiene un tacto satinado, o bien brillo o bien mate</t>
    </r>
  </si>
  <si>
    <r>
      <rPr>
        <b/>
        <u/>
        <sz val="10"/>
        <rFont val="Calibri"/>
        <family val="2"/>
        <scheme val="minor"/>
      </rPr>
      <t>Pinza electrica para extenciones:</t>
    </r>
    <r>
      <rPr>
        <sz val="10"/>
        <rFont val="Calibri"/>
        <family val="2"/>
        <scheme val="minor"/>
      </rPr>
      <t xml:space="preserve">
Características:
Regulador de temperatura, rango disponible entre 80ºC ~ 180ºC 
Las pinzas están cubiertas por una capa de teflón, resistente el calor y desgaste.
2.5 metros de cable
Viene con un soporte de acero inoxidable para sostener la máquina en la mesa
Euroconector
Especificaciones:
Voltaje: AC 220-240V
Medidas: 220 x 25 x 37mm
El Paquete contiene:
1 x Soldador de Queratina EU</t>
    </r>
  </si>
  <si>
    <r>
      <t xml:space="preserve">Pinza horquilla
</t>
    </r>
    <r>
      <rPr>
        <sz val="10"/>
        <rFont val="Calibri"/>
        <family val="2"/>
        <scheme val="minor"/>
      </rPr>
      <t>Tipo de unidad: caja 
Peso del paquete: 0.3kg (0.66lb.) 
Dimensiones del paquete: 10cm x 5cm x 5cm (3.94in x 1.97in x 1.97in)  
tamaño pinza: 4,5 cm</t>
    </r>
  </si>
  <si>
    <r>
      <t xml:space="preserve">Pinza Ilusión gancho
</t>
    </r>
    <r>
      <rPr>
        <sz val="10"/>
        <rFont val="Calibri"/>
        <family val="2"/>
        <scheme val="minor"/>
      </rPr>
      <t>36 X 6.5 cm de largo cabello castaño ondulado Clavijas De Accesorios Para El Cabello Reino Unido</t>
    </r>
  </si>
  <si>
    <r>
      <rPr>
        <b/>
        <u/>
        <sz val="10"/>
        <rFont val="Calibri"/>
        <family val="2"/>
        <scheme val="minor"/>
      </rPr>
      <t>Pinza Rizadora</t>
    </r>
    <r>
      <rPr>
        <sz val="10"/>
        <rFont val="Calibri"/>
        <family val="2"/>
        <scheme val="minor"/>
      </rPr>
      <t>: 
Pinza con una longitud de 30cms.
Espiral de 14cms
Indicador de Encendido
Protección de punta fría
Cubierta en cerámica
Cable con rotación de 360 grados
Para todo tipo de cabello
Diametro de 19mm
No se pega al cabello</t>
    </r>
  </si>
  <si>
    <r>
      <rPr>
        <b/>
        <u/>
        <sz val="10"/>
        <rFont val="Calibri"/>
        <family val="2"/>
        <scheme val="minor"/>
      </rPr>
      <t>Plancha para el cabello</t>
    </r>
    <r>
      <rPr>
        <sz val="10"/>
        <rFont val="Calibri"/>
        <family val="2"/>
        <scheme val="minor"/>
      </rPr>
      <t xml:space="preserve"> 
El Plug: UA  
Color del Producto: Azul  
Tipo de Placa: titanio 
Fuente de Energía: Batería Seca  
Segmentos para Ajustar a la Temperatura: 1  
Controlador de Temperatura: Termostático  
Temperatura Mínima : 100  
La Mayor Vida Útil de Plancha/Barra Térmica: 10,000-20,000 veces  
Tiempo Óptimo de Estilización: 1-2 Min.  
Cabello Aplicable: Seca  
Diámetro de Conductor Térmico: 16-20 mm  
Capacidad: 40W-59W  
Dimensiones de Placas: 90x24mm  
Tensión: 100-110 V  
Material de Plancha/Barra Térmica: Aluminio  
Modo del Tramo Final del Cable de Alimentación: Giro 360º  
Temperatura Máxima : 470</t>
    </r>
  </si>
  <si>
    <r>
      <rPr>
        <b/>
        <u/>
        <sz val="10"/>
        <rFont val="Calibri"/>
        <family val="2"/>
        <scheme val="minor"/>
      </rPr>
      <t>Polvo decolorante x 500 gr:</t>
    </r>
    <r>
      <rPr>
        <sz val="10"/>
        <rFont val="Calibri"/>
        <family val="2"/>
        <scheme val="minor"/>
      </rPr>
      <t xml:space="preserve">                                                          Componentes: Potassium persulfate/ sodium metasilicate/ ammonium persulfate/ sodium persulfate, cyamopsis tetragonoloba. Polvo decolorante no volátil, de alto desempeño, permite realizar procesos de decoloración de gran calidad, controlados y seguros, alcanzando niveles de aclaración de hasta 7 niveles. Decoloración controlada, para todo tipo de cabello, mechas y decoloraciones. Para uso exclusivo profesional, almacenado y cerrado herméticamente.  producto diseñado especialmente para realizar decoloraciones de gran calidad sin dañar el cabello y sin riesgo de alergia para el cuero cabelludo, usando el producto Serum Pre-color Dermoprotector.</t>
    </r>
  </si>
  <si>
    <r>
      <rPr>
        <b/>
        <u/>
        <sz val="10"/>
        <color rgb="FF000000"/>
        <rFont val="Calibri"/>
        <family val="2"/>
        <scheme val="minor"/>
      </rPr>
      <t xml:space="preserve">Rulos Eléctricos </t>
    </r>
    <r>
      <rPr>
        <sz val="10"/>
        <color rgb="FF000000"/>
        <rFont val="Calibri"/>
        <family val="2"/>
        <scheme val="minor"/>
      </rPr>
      <t xml:space="preserve">
Estuche que contiene 20 rulos calientes super-rápidos con revestimiento en terciopelo, 3 tamaños diferentes de rizado, 20 pinzas mariposa, de fácil uso, y 20 pinzas metálicas.
Practico y fácil para dar volumen al cabello, con interruptor y testigo luminoso de apagado y encendido</t>
    </r>
  </si>
  <si>
    <r>
      <rPr>
        <b/>
        <u/>
        <sz val="10"/>
        <color rgb="FF000000"/>
        <rFont val="Calibri"/>
        <family val="2"/>
        <scheme val="minor"/>
      </rPr>
      <t xml:space="preserve">Rulos grandes: </t>
    </r>
    <r>
      <rPr>
        <sz val="10"/>
        <color rgb="FF000000"/>
        <rFont val="Calibri"/>
        <family val="2"/>
        <scheme val="minor"/>
      </rPr>
      <t xml:space="preserve"> 
Los rulos son elementos de plástico en los que se enrolla el cabello para rizarlo. Presentan por lo general orificios en toda u superficie a través de los cuales se pueden insertar las pizas para fijar el cabello. Existen de diferentes tamaños que se utilizan en función de la longitud de la melena. Como norma general, se recomienda dar al menos dos vueltas en cada rulo 
Están recubiertos por una capa de velcro que se adhiere al pelo sin .</t>
    </r>
  </si>
  <si>
    <r>
      <rPr>
        <b/>
        <u/>
        <sz val="10"/>
        <color rgb="FF000000"/>
        <rFont val="Calibri"/>
        <family val="2"/>
        <scheme val="minor"/>
      </rPr>
      <t xml:space="preserve">Rulos medianos </t>
    </r>
    <r>
      <rPr>
        <sz val="10"/>
        <color rgb="FF000000"/>
        <rFont val="Calibri"/>
        <family val="2"/>
        <scheme val="minor"/>
      </rPr>
      <t xml:space="preserve">
Los rulos son elementos de plástico en los que se enrolla el cabello para rizarlo. Presentan por lo general orificios en toda u superficie a través de los cuales se pueden insertar las pizas para fijar el cabello. Existen de diferentes tamaños que se utilizan en función de la longitud de la melena. Como norma general, se recomienda dar al menos dos vueltas en cada rulo.</t>
    </r>
  </si>
  <si>
    <r>
      <rPr>
        <b/>
        <u/>
        <sz val="10"/>
        <color rgb="FF000000"/>
        <rFont val="Calibri"/>
        <family val="2"/>
        <scheme val="minor"/>
      </rPr>
      <t xml:space="preserve">Rulos pequeños:  </t>
    </r>
    <r>
      <rPr>
        <sz val="10"/>
        <color rgb="FF000000"/>
        <rFont val="Calibri"/>
        <family val="2"/>
        <scheme val="minor"/>
      </rPr>
      <t xml:space="preserve">
Los rulos son elementos de plástico en los que se enrolla el cabello para rizarlo. Presentan por lo general orificios en toda u superficie a través de los cuales se pueden insertar las pizas para fijar el cabello. Existen de diferentes tamaños que se utilizan en función de la longitud de la melena. Como norma general, se recomienda dar al menos dos vueltas en cada rulo.</t>
    </r>
  </si>
  <si>
    <r>
      <rPr>
        <b/>
        <u/>
        <sz val="10"/>
        <color rgb="FF000000"/>
        <rFont val="Calibri"/>
        <family val="2"/>
        <scheme val="minor"/>
      </rPr>
      <t>Secador para el cabello:</t>
    </r>
    <r>
      <rPr>
        <sz val="10"/>
        <color rgb="FF000000"/>
        <rFont val="Calibri"/>
        <family val="2"/>
        <scheme val="minor"/>
      </rPr>
      <t xml:space="preserve"> 
Secador de mano profesional para trabajar en peluqueria, cable giratoria de 3 metros, dos velocidades, dos temperaturas, boton de aire frio, color negro.
2000 Watios
Secador profesional, superturbo, cable giratoria 3 metros.
Dos velocidades
Dos Temperaturas.
Botón aire frio</t>
    </r>
  </si>
  <si>
    <r>
      <rPr>
        <b/>
        <u/>
        <sz val="10"/>
        <color rgb="FF000000"/>
        <rFont val="Calibri"/>
        <family val="2"/>
        <scheme val="minor"/>
      </rPr>
      <t xml:space="preserve">Shampoo profesional sin sal </t>
    </r>
    <r>
      <rPr>
        <sz val="10"/>
        <color rgb="FF000000"/>
        <rFont val="Calibri"/>
        <family val="2"/>
        <scheme val="minor"/>
      </rPr>
      <t>: 
El shampoo sin sal reduce la irritación en el cuero cabelludo y permite que los aceites naturales del pelo trabajen mejor (siendo muy beneficioso en cabellos secos). 4.- Ayuda a reducir el frizz y hace que tu pelo sea más fuerte y saludable</t>
    </r>
  </si>
  <si>
    <r>
      <rPr>
        <b/>
        <u/>
        <sz val="10"/>
        <color rgb="FF000000"/>
        <rFont val="Calibri"/>
        <family val="2"/>
        <scheme val="minor"/>
      </rPr>
      <t>Silicona líquida con aceite de argan x 95 ml:</t>
    </r>
    <r>
      <rPr>
        <sz val="10"/>
        <color rgb="FF000000"/>
        <rFont val="Calibri"/>
        <family val="2"/>
        <scheme val="minor"/>
      </rPr>
      <t xml:space="preserve"> 
Componentes: argania spinosa kernel oil, cyclopentasiloxane, dimethiconol, isopropyl palmitata. sunflower seed oil, corn oil, sesameoil, macadamia oil y olive oil. Óleo nutriente y reparador de uso profesional
para todo tipo de cabello, de absorción
inmediata, que aporta brillo intenso, suavidad y
protección. Aporta acción antioxidante,
hidratante y termoprotectora a la fibra capilar. Nutre y repara la fibra capilar dejándola suave y brillante sin aportar peso al cabello. Su textura ligera y fluida facilita el secado del cabello dejándolo suave desde la raíz hasta las puntas. Es perfecto para desenredar el cabello tras el lavado y añadir brillo antes o después de secarlo. Hasta 48 horas de protección anti encrespamiento. Aporta una importante Acción antioxidante, hidratante y termo protectora a la fibra capilar.</t>
    </r>
  </si>
  <si>
    <r>
      <rPr>
        <b/>
        <u/>
        <sz val="10"/>
        <color rgb="FF000000"/>
        <rFont val="Calibri"/>
        <family val="2"/>
        <scheme val="minor"/>
      </rPr>
      <t>Tijera de precisión para peluquería:</t>
    </r>
    <r>
      <rPr>
        <sz val="10"/>
        <color rgb="FF000000"/>
        <rFont val="Calibri"/>
        <family val="2"/>
        <scheme val="minor"/>
      </rPr>
      <t xml:space="preserve"> 
Las tijeras de peluquería son forjadas en caliente a una temperatura de entre 1250º Centígrados y 2282º Fahrenheit, son de acero inoxidable AISI 420-4034.Estas tijeras de peluquería están recubiertas por Nitruro de Titanio (TIN), denominado PVD (Phisical Vapour Deposition) que es el nombre que recibe dicha técnica. Con este recubrimiento se consigue que la superficie de las tijeras aumente considerablemente su dureza, ya que el valor de la dureza de la capa de TIN, es del orden de los 2500 Vikers, aproximadamente cuatro veces más que un acero templado. La capa de TIN proporciona a la tijera una buena resistencia a la erosión y a los agentes químicos, muy superior a un acero sin ningún recubrimiento e incluso mejora resultados que da este tipo de recubrimientos en los ensayos de corrosión en cámara de niebla salina respecto a los cromados. Este recubrimiento se suele utilizar en herramientas de corte y mecanizado ya que les proporciona un aumento de la resistencia al desgaste y la abrasión.
</t>
    </r>
  </si>
  <si>
    <r>
      <rPr>
        <b/>
        <u/>
        <sz val="10"/>
        <color rgb="FF000000"/>
        <rFont val="Calibri"/>
        <family val="2"/>
        <scheme val="minor"/>
      </rPr>
      <t xml:space="preserve">Tijera entresacadora para peluquería: 
</t>
    </r>
    <r>
      <rPr>
        <sz val="10"/>
        <color rgb="FF000000"/>
        <rFont val="Calibri"/>
        <family val="2"/>
        <scheme val="minor"/>
      </rPr>
      <t xml:space="preserve">Las tijeras de peluquería son forjadas en caliente a una temperatura de entre 1250º Centígrados y 2282º Fahrenheit, son de acero inoxidable AISI 420-4034.Estas tijeras de peluquería están recubiertas por Nitruro de Titanio (TIN), denominado PVD (Phisical Vapour Deposition) que es el nombre que recibe dicha técnica. Con este recubrimiento se consigue que la superficie de las tijeras aumente considerablemente su dureza, ya que el valor de la dureza de la capa de TIN, es del orden de los 2500 Vikers, aproximadamente cuatro veces más que un acero templado. La capa de TIN proporciona a la tijera una buena resistencia a la erosión y a los agentes químicos, muy superior a un acero sin ningún recubrimiento e incluso mejora resultados que da este tipo de recubrimientos en los ensayos de corrosión en cámara de niebla salina respecto a los cromados. Este recubrimiento se suele utilizar en herramientas de corte y mecanizado ya que les proporciona un aumento de la resistencia al desgaste y la abrasión.
</t>
    </r>
  </si>
  <si>
    <r>
      <rPr>
        <b/>
        <u/>
        <sz val="10"/>
        <color rgb="FF000000"/>
        <rFont val="Calibri"/>
        <family val="2"/>
        <scheme val="minor"/>
      </rPr>
      <t xml:space="preserve">Tijera lisa para peluquería: </t>
    </r>
    <r>
      <rPr>
        <sz val="10"/>
        <color rgb="FF000000"/>
        <rFont val="Calibri"/>
        <family val="2"/>
        <scheme val="minor"/>
      </rPr>
      <t xml:space="preserve">
Las tijeras están realizadas con diferentes componentes: Carbono 0,44 %, Silicio 1,00 %, Manganeso 1.00 %, y Cromo 16.00 %. La dureza de las tijeras es de 58 HRc Rockwell. Están realizadas mediante tratamiento térmico a una temperatura de entre 1050º y 1922º C. Cada uno de los componentes de las tijeras le aportan unas características específicas a las tijeras: el Carbono le garantiza gran rendimiento de corte y afilado, el Cromo garantiza gran rendimiento de las herramientas para fabricación, el Silicio le aporta gran tenacidad, y el Manganeso le permite un gran rendimiento durante el mecanizado. Las tijeras en su proceso de fabricación pasan por diferentes fases: se comienza con un varilla de acero (de se saca las piezas para hacer la tijera), esa pieza se moldea y se realiza la pieza forjada, después se quitan las partes inutilizables (pieza rebarbada), posteriormente se taladra por la zona correspondiente, y se pule. Después se montan las piezas y se atornillan, por último se colocarían los detalles finales, en caso de tenerlos (como el silenciador o él apoya dedo). </t>
    </r>
  </si>
  <si>
    <r>
      <rPr>
        <b/>
        <u/>
        <sz val="10"/>
        <color rgb="FF000000"/>
        <rFont val="Calibri"/>
        <family val="2"/>
        <scheme val="minor"/>
      </rPr>
      <t xml:space="preserve">Tinte fantasia  x 60 ml Tonos: Fucsia, Azul, Magenta, Violeta, Verde, Neutro, Amarillo, Rojo: </t>
    </r>
    <r>
      <rPr>
        <sz val="10"/>
        <color rgb="FF000000"/>
        <rFont val="Calibri"/>
        <family val="2"/>
        <scheme val="minor"/>
      </rPr>
      <t xml:space="preserve">
Componentes: Keratin EZ, polyquaternium-11, phospholipidos de soja, hydrolyzed keratin, trimethicone, pigmentosdirectos de deposicion. Tinte en crema x 60 mi Libre de Amoniaco, Cubrimiento, Acondicionamiento. Coloración directa y semipermanente sin oxidación al Cabello. Obtención de colores únicos y exclusivos de fantasía para el estilista profesional. Producto en crema para dar color y suavidad al cabello, brindando con sus ingredientes de origen natural, brillo y sedosidad al cabello. </t>
    </r>
  </si>
  <si>
    <r>
      <rPr>
        <b/>
        <u/>
        <sz val="10"/>
        <color rgb="FF000000"/>
        <rFont val="Calibri"/>
        <family val="2"/>
        <scheme val="minor"/>
      </rPr>
      <t xml:space="preserve">Tintura 1.0  x 100 ml: 
</t>
    </r>
    <r>
      <rPr>
        <sz val="10"/>
        <color rgb="FF000000"/>
        <rFont val="Calibri"/>
        <family val="2"/>
        <scheme val="minor"/>
      </rPr>
      <t>Componentes: Dicetyl phosphate, ceteth-10 phosphate, behentntrimonium methosulfate, oleyl alcohol, oleic acid, carbocysteine, hydrolyzed wheat protein, methicone polyquaternium-10, PPG-5-Ceteth-20, propyleneglycol, colorantes de oxidacion permanente.Tinte en crema x 100 mi con tecnología LCD (brillo, acondicionamiento, duración) y microesferas de color, elaborado con la avanzada tecnología de Cristales Líquidos, que asegura la liberación controlada de color en la fibra capilar. Este proceso no solo protege y repara el cabello en un solo paso, sino que también garantiza un color estable, duradero y uniforme.</t>
    </r>
  </si>
  <si>
    <r>
      <rPr>
        <b/>
        <u/>
        <sz val="10"/>
        <color rgb="FF000000"/>
        <rFont val="Calibri"/>
        <family val="2"/>
        <scheme val="minor"/>
      </rPr>
      <t>Tintura 1.1 negro azúl x 100 ml:</t>
    </r>
    <r>
      <rPr>
        <sz val="10"/>
        <color rgb="FF000000"/>
        <rFont val="Calibri"/>
        <family val="2"/>
        <scheme val="minor"/>
      </rPr>
      <t xml:space="preserve"> 
Componentes: Dicetyl phosphate, ceteth-10 phosphate, behentntrimonium methosulfate, oleyl alcohol, oleic acid, carbocysteine, hydrolyzed wheat protein, methicone polyquaternium-10, PPG-5-Ceteth-20, propyleneglycol, colorantes de oxidacion permanente.Tinte en crema x 100 mi con tecnología LCD (brillo, acondicionamiento, duración) y microesferas de color, elaborado con la avanzada tecnología de Cristales Líquidos, que asegura la liberación controlada de color en la fibra capilar. Este proceso no solo protege y repara el cabello en un solo paso, sino que también garantiza un color estable, duradero y uniforme.</t>
    </r>
  </si>
  <si>
    <r>
      <rPr>
        <b/>
        <u/>
        <sz val="10"/>
        <color rgb="FF000000"/>
        <rFont val="Calibri"/>
        <family val="2"/>
        <scheme val="minor"/>
      </rPr>
      <t>Tintura 10.0  x 100 ml:</t>
    </r>
    <r>
      <rPr>
        <sz val="10"/>
        <color rgb="FF000000"/>
        <rFont val="Calibri"/>
        <family val="2"/>
        <scheme val="minor"/>
      </rPr>
      <t xml:space="preserve">
Componentes: Dicetyl phosphate, ceteth-10 phosphate, behentntrimonium methosulfate, oleyl alcohol, oleic acid, carbocysteine, hydrolyzed wheat protein, methicone polyquaternium-10, PPG-5-Ceteth-20, propyleneglycol, colorantes de oxidacion permanente.Tinte en crema x 100 mi con tecnología LCD (brillo, acondicionamiento, duración) y microesferas de color, elaborado con la avanzada tecnología de Cristales Líquidos, que asegura la liberación controlada de color en la fibra capilar. Este proceso no solo protege y repara el cabello en un solo paso, sino que también garantiza un color estable, duradero y uniforme.</t>
    </r>
  </si>
  <si>
    <r>
      <rPr>
        <b/>
        <u/>
        <sz val="10"/>
        <color rgb="FF000000"/>
        <rFont val="Calibri"/>
        <family val="2"/>
        <scheme val="minor"/>
      </rPr>
      <t>Tintura 10.11  x 100 mL:</t>
    </r>
    <r>
      <rPr>
        <sz val="10"/>
        <color rgb="FF000000"/>
        <rFont val="Calibri"/>
        <family val="2"/>
        <scheme val="minor"/>
      </rPr>
      <t xml:space="preserve"> 
Componentes: Dicetyl phosphate, ceteth-10 phosphate, behentntrimonium methosulfate, oleyl alcohol, oleic acid, carbocysteine, hydrolyzed wheat protein, methicone polyquaternium-10, PPG-5-Ceteth-20, propyleneglycol, colorantes de oxidacion permanente.Tinte en crema x 100 mi con tecnología LCD (brillo, acondicionamiento, duración) y microesferas de color, elaborado con la avanzada tecnología de Cristales Líquidos, que asegura la liberación controlada de color en la fibra capilar. Este proceso no solo protege y repara el cabello en un solo paso, sino que también garantiza un color estable, duradero y uniforme.</t>
    </r>
  </si>
  <si>
    <r>
      <rPr>
        <b/>
        <u/>
        <sz val="10"/>
        <color rgb="FF000000"/>
        <rFont val="Calibri"/>
        <family val="2"/>
        <scheme val="minor"/>
      </rPr>
      <t>Tintura 3.0  x 100 ml :</t>
    </r>
    <r>
      <rPr>
        <sz val="10"/>
        <color rgb="FF000000"/>
        <rFont val="Calibri"/>
        <family val="2"/>
        <scheme val="minor"/>
      </rPr>
      <t xml:space="preserve"> 
Componentes: Dicetyl phosphate, ceteth-10 phosphate, behentntrimonium methosulfate, oleyl alcohol, oleic acid, carbocysteine, hydrolyzed wheat protein, methicone polyquaternium-10, PPG-5-Ceteth-20, propyleneglycol, colorantes de oxidacion permanente.Tinte en crema x 100 mi con tecnología LCD (brillo, acondicionamiento, duración) y microesferas de color, elaborado con la avanzada tecnología de Cristales Líquidos, que asegura la liberación controlada de color en la fibra capilar. Este proceso no solo protege y repara el cabello en un solo paso, sino que también garantiza un color estable, duradero y uniforme.</t>
    </r>
  </si>
  <si>
    <r>
      <rPr>
        <b/>
        <u/>
        <sz val="10"/>
        <color rgb="FF000000"/>
        <rFont val="Calibri"/>
        <family val="2"/>
        <scheme val="minor"/>
      </rPr>
      <t>Tintura 3.0  x 100 ml:</t>
    </r>
    <r>
      <rPr>
        <sz val="10"/>
        <color rgb="FF000000"/>
        <rFont val="Calibri"/>
        <family val="2"/>
        <scheme val="minor"/>
      </rPr>
      <t xml:space="preserve"> 
Componentes: Dicetyl phosphate, ceteth-10 phosphate, behentntrimonium methosulfate, oleyl alcohol, oleic acid, carbocysteine, hydrolyzed wheat protein, methicone polyquaternium-10, PPG-5-Ceteth-20, propyleneglycol, colorantes de oxidacion permanente.Tinte en crema x 100 mi con tecnología LCD (brillo, acondicionamiento, duración) y microesferas de color, elaborado con la avanzada tecnología de Cristales Líquidos, que asegura la liberación controlada de color en la fibra capilar. Este proceso no solo protege y repara el cabello en un solo paso, sino que también garantiza un color estable, duradero y uniforme.</t>
    </r>
  </si>
  <si>
    <r>
      <rPr>
        <b/>
        <u/>
        <sz val="10"/>
        <color rgb="FF000000"/>
        <rFont val="Calibri"/>
        <family val="2"/>
        <scheme val="minor"/>
      </rPr>
      <t>Tintura 4.0  x 100 ml</t>
    </r>
    <r>
      <rPr>
        <sz val="10"/>
        <color rgb="FF000000"/>
        <rFont val="Calibri"/>
        <family val="2"/>
        <scheme val="minor"/>
      </rPr>
      <t>: 
Componentes: Dicetyl phosphate, ceteth-10 phosphate, behentntrimonium methosulfate, oleyl alcohol, oleic acid, carbocysteine, hydrolyzed wheat protein, methicone polyquaternium-10, PPG-5-Ceteth-20, propyleneglycol, colorantes de oxidacion permanente.Tinte en crema x 100 mi con tecnología LCD (brillo, acondicionamiento, duración) y microesferas de color, elaborado con la avanzada tecnología de Cristales Líquidos, que asegura la liberación controlada de color en la fibra capilar. Este proceso no solo protege y repara el cabello en un solo paso, sino que también garantiza un color estable, duradero y uniforme.</t>
    </r>
  </si>
  <si>
    <r>
      <rPr>
        <b/>
        <u/>
        <sz val="10"/>
        <color rgb="FF000000"/>
        <rFont val="Calibri"/>
        <family val="2"/>
        <scheme val="minor"/>
      </rPr>
      <t xml:space="preserve">Tintura 4.07  X x 100 ml: 
</t>
    </r>
    <r>
      <rPr>
        <sz val="10"/>
        <color rgb="FF000000"/>
        <rFont val="Calibri"/>
        <family val="2"/>
        <scheme val="minor"/>
      </rPr>
      <t>Componentes: Dicetyl phosphate, ceteth-10 phosphate, behentntrimonium methosulfate, oleyl alcohol, oleic acid, carbocysteine, hydrolyzed wheat protein, methicone polyquaternium-10, PPG-5-Ceteth-20, propyleneglycol, colorantes de oxidacion permanente.Tinte en crema x 100 mi con tecnología LCD (brillo, acondicionamiento, duración) y microesferas de color, elaborado con la avanzada tecnología de Cristales Líquidos, que asegura la liberación controlada de color en la fibra capilar. Este proceso no solo protege y repara el cabello en un solo paso, sino que también garantiza un color estable, duradero y uniforme.</t>
    </r>
  </si>
  <si>
    <r>
      <rPr>
        <b/>
        <u/>
        <sz val="10"/>
        <color rgb="FF000000"/>
        <rFont val="Calibri"/>
        <family val="2"/>
        <scheme val="minor"/>
      </rPr>
      <t xml:space="preserve">Tintura 464  x 100 ml: </t>
    </r>
    <r>
      <rPr>
        <sz val="10"/>
        <color rgb="FF000000"/>
        <rFont val="Calibri"/>
        <family val="2"/>
        <scheme val="minor"/>
      </rPr>
      <t xml:space="preserve">
Componentes: Dicetyl phosphate, ceteth-10 phosphate, behentntrimonium methosulfate, oleyl alcohol, oleic acid, carbocysteine, hydrolyzed wheat protein, methicone polyquaternium-10, PPG-5-Ceteth-20, propyleneglycol, colorantes de oxidacion permanente.Tinte en crema x 100 mi con tecnología LCD (brillo, acondicionamiento, duración) y microesferas de color, elaborado con la avanzada tecnología de Cristales Líquidos, que asegura la liberación controlada de color en la fibra capilar. Este proceso no solo protege y repara el cabello en un solo paso, sino que también garantiza un color estable, duradero y uniforme.</t>
    </r>
  </si>
  <si>
    <r>
      <rPr>
        <b/>
        <u/>
        <sz val="10"/>
        <color rgb="FF000000"/>
        <rFont val="Calibri"/>
        <family val="2"/>
        <scheme val="minor"/>
      </rPr>
      <t xml:space="preserve">Tintura 5.0  x 100 ml: 
</t>
    </r>
    <r>
      <rPr>
        <sz val="10"/>
        <color rgb="FF000000"/>
        <rFont val="Calibri"/>
        <family val="2"/>
        <scheme val="minor"/>
      </rPr>
      <t>Componentes: Dicetyl phosphate, ceteth-10 phosphate, behentntrimonium methosulfate, oleyl alcohol, oleic acid, carbocysteine, hydrolyzed wheat protein, methicone polyquaternium-10, PPG-5-Ceteth-20, propyleneglycol, colorantes de oxidacion permanente.Tinte en crema x 100 mi con tecnología LCD (brillo, acondicionamiento, duración) y microesferas de color, elaborado con la avanzada tecnología de Cristales Líquidos, que asegura la liberación controlada de color en la fibra capilar. Este proceso no solo protege y repara el cabello en un solo paso, sino que también garantiza un color estable, duradero y uniforme.</t>
    </r>
  </si>
  <si>
    <r>
      <rPr>
        <b/>
        <u/>
        <sz val="10"/>
        <color rgb="FF000000"/>
        <rFont val="Calibri"/>
        <family val="2"/>
        <scheme val="minor"/>
      </rPr>
      <t>Tintura 5.07 x 100 ml:</t>
    </r>
    <r>
      <rPr>
        <sz val="10"/>
        <color rgb="FF000000"/>
        <rFont val="Calibri"/>
        <family val="2"/>
        <scheme val="minor"/>
      </rPr>
      <t xml:space="preserve"> 
Componentes: Dicetyl phosphate, ceteth-10 phosphate, behentntrimonium methosulfate, oleyl alcohol, oleic acid, carbocysteine, hydrolyzed wheat protein, methicone polyquaternium-10, PPG-5-Ceteth-20, propyleneglycol, colorantes de oxidacion permanente.Tinte en crema x 100 mi con tecnología LCD (brillo, acondicionamiento, duración) y microesferas de color, elaborado con la avanzada tecnología de Cristales Líquidos, que asegura la liberación controlada de color en la fibra capilar. Este proceso no solo protege y repara el cabello en un solo paso, sino que también garantiza un color estable, duradero y uniforme.</t>
    </r>
  </si>
  <si>
    <r>
      <rPr>
        <b/>
        <u/>
        <sz val="10"/>
        <color rgb="FF000000"/>
        <rFont val="Calibri"/>
        <family val="2"/>
        <scheme val="minor"/>
      </rPr>
      <t>Tintura 5.1 X 100 ml:</t>
    </r>
    <r>
      <rPr>
        <sz val="10"/>
        <color rgb="FF000000"/>
        <rFont val="Calibri"/>
        <family val="2"/>
        <scheme val="minor"/>
      </rPr>
      <t xml:space="preserve"> 
Componentes: Dicetyl phosphate, ceteth-10 phosphate, behentntrimonium methosulfate, oleyl alcohol, oleic acid, carbocysteine, hydrolyzed wheat protein, methicone polyquaternium-10, PPG-5-Ceteth-20, propyleneglycol, colorantes de oxidacion permanente.Tinte en crema x 100 mi con tecnología LCD (brillo, acondicionamiento, duración) y microesferas de color, elaborado con la avanzada tecnología de Cristales Líquidos, que asegura la liberación controlada de color en la fibra capilar. Este proceso no solo protege y repara el cabello en un solo paso, sino que también garantiza un color estable, duradero y uniforme.</t>
    </r>
  </si>
  <si>
    <r>
      <rPr>
        <b/>
        <u/>
        <sz val="10"/>
        <color rgb="FF000000"/>
        <rFont val="Calibri"/>
        <family val="2"/>
        <scheme val="minor"/>
      </rPr>
      <t>Tintura 5.3  x 100 ml:</t>
    </r>
    <r>
      <rPr>
        <sz val="10"/>
        <color rgb="FF000000"/>
        <rFont val="Calibri"/>
        <family val="2"/>
        <scheme val="minor"/>
      </rPr>
      <t xml:space="preserve"> 
Componentes: Dicetyl phosphate, ceteth-10 phosphate, behentntrimonium methosulfate, oleyl alcohol, oleic acid, carbocysteine, hydrolyzed wheat protein, methicone polyquaternium-10, PPG-5-Ceteth-20, propyleneglycol, colorantes de oxidacion permanente.Tinte en crema x 100 mi con tecnología LCD (brillo, acondicionamiento, duración) y microesferas de color, elaborado con la avanzada tecnología de Cristales Líquidos, que asegura la liberación controlada de color en la fibra capilar. Este proceso no solo protege y repara el cabello en un solo paso, sino que también garantiza un color estable, duradero y uniforme.</t>
    </r>
  </si>
  <si>
    <r>
      <rPr>
        <b/>
        <u/>
        <sz val="10"/>
        <color rgb="FF000000"/>
        <rFont val="Calibri"/>
        <family val="2"/>
        <scheme val="minor"/>
      </rPr>
      <t xml:space="preserve">Tintura 5.4  x 100 ml: </t>
    </r>
    <r>
      <rPr>
        <sz val="10"/>
        <color rgb="FF000000"/>
        <rFont val="Calibri"/>
        <family val="2"/>
        <scheme val="minor"/>
      </rPr>
      <t xml:space="preserve">
Componentes: Dicetyl phosphate, ceteth-10 phosphate, behentntrimonium methosulfate, oleyl alcohol, oleic acid, carbocysteine, hydrolyzed wheat protein, methicone polyquaternium-10, PPG-5-Ceteth-20, propyleneglycol, colorantes de oxidacion permanente.Tinte en crema x 100 mi con tecnología LCD (brillo, acondicionamiento, duración) y microesferas de color, elaborado con la avanzada tecnología de Cristales Líquidos, que asegura la liberación controlada de color en la fibra capilar. Este proceso no solo protege y repara el cabello en un solo paso, sino que también garantiza un color estable, duradero y uniforme.</t>
    </r>
  </si>
  <si>
    <r>
      <rPr>
        <b/>
        <u/>
        <sz val="10"/>
        <color rgb="FF000000"/>
        <rFont val="Calibri"/>
        <family val="2"/>
        <scheme val="minor"/>
      </rPr>
      <t>Tintura 6.0  x 100 ml</t>
    </r>
    <r>
      <rPr>
        <sz val="10"/>
        <color rgb="FF000000"/>
        <rFont val="Calibri"/>
        <family val="2"/>
        <scheme val="minor"/>
      </rPr>
      <t>: 
Componentes: Dicetyl phosphate, ceteth-10 phosphate, behentntrimonium methosulfate, oleyl alcohol, oleic acid, carbocysteine, hydrolyzed wheat protein, methicone polyquaternium-10, PPG-5-Ceteth-20, propyleneglycol, colorantes de oxidacion permanente.Tinte en crema x 100 mi con tecnología LCD (brillo, acondicionamiento, duración) y microesferas de color, elaborado con la avanzada tecnología de Cristales Líquidos, que asegura la liberación controlada de color en la fibra capilar. Este proceso no solo protege y repara el cabello en un solo paso, sino que también garantiza un color estable, duradero y uniforme.</t>
    </r>
  </si>
  <si>
    <r>
      <rPr>
        <b/>
        <u/>
        <sz val="10"/>
        <color rgb="FF000000"/>
        <rFont val="Calibri"/>
        <family val="2"/>
        <scheme val="minor"/>
      </rPr>
      <t>Tintura 6.07  x 100 ml:</t>
    </r>
    <r>
      <rPr>
        <sz val="10"/>
        <color rgb="FF000000"/>
        <rFont val="Calibri"/>
        <family val="2"/>
        <scheme val="minor"/>
      </rPr>
      <t xml:space="preserve"> 
Componentes: Dicetyl phosphate, ceteth-10 phosphate, behentntrimonium methosulfate, oleyl alcohol, oleic acid, carbocysteine, hydrolyzed wheat protein, methicone polyquaternium-10, PPG-5-Ceteth-20, propyleneglycol, colorantes de oxidacion permanente.Tinte en crema x 100 mi con tecnología LCD (brillo, acondicionamiento, duración) y microesferas de color, elaborado con la avanzada tecnología de Cristales Líquidos, que asegura la liberación controlada de color en la fibra capilar. Este proceso no solo protege y repara el cabello en un solo paso, sino que también garantiza un color estable, duradero y uniforme.</t>
    </r>
  </si>
  <si>
    <r>
      <rPr>
        <b/>
        <u/>
        <sz val="10"/>
        <color rgb="FF000000"/>
        <rFont val="Calibri"/>
        <family val="2"/>
        <scheme val="minor"/>
      </rPr>
      <t xml:space="preserve">Tintura 6.1 x 100 ml: </t>
    </r>
    <r>
      <rPr>
        <sz val="10"/>
        <color rgb="FF000000"/>
        <rFont val="Calibri"/>
        <family val="2"/>
        <scheme val="minor"/>
      </rPr>
      <t xml:space="preserve">
Componentes: Dicetyl phosphate, ceteth-10 phosphate, behentntrimonium methosulfate, oleyl alcohol, oleic acid, carbocysteine, hydrolyzed wheat protein, methicone polyquaternium-10, PPG-5-Ceteth-20, propyleneglycol, colorantes de oxidacion permanente.Tinte en crema x 100 mi con tecnología LCD (brillo, acondicionamiento, duración) y microesferas de color, elaborado con la avanzada tecnología de Cristales Líquidos, que asegura la liberación controlada de color en la fibra capilar. Este proceso no solo protege y repara el cabello en un solo paso, sino que también garantiza un color estable, duradero y uniforme.</t>
    </r>
  </si>
  <si>
    <r>
      <rPr>
        <b/>
        <u/>
        <sz val="10"/>
        <color rgb="FF000000"/>
        <rFont val="Calibri"/>
        <family val="2"/>
        <scheme val="minor"/>
      </rPr>
      <t>Tintura 6.3  x 100 ml:</t>
    </r>
    <r>
      <rPr>
        <sz val="10"/>
        <color rgb="FF000000"/>
        <rFont val="Calibri"/>
        <family val="2"/>
        <scheme val="minor"/>
      </rPr>
      <t xml:space="preserve"> 
Componentes: Dicetyl phosphate, ceteth-10 phosphate, behentntrimonium methosulfate, oleyl alcohol, oleic acid, carbocysteine, hydrolyzed wheat protein, methicone polyquaternium-10, PPG-5-Ceteth-20, propyleneglycol, colorantes de oxidacion permanente.Tinte en crema x 100 mi con tecnología LCD (brillo, acondicionamiento, duración) y microesferas de color, elaborado con la avanzada tecnología de Cristales Líquidos, que asegura la liberación controlada de color en la fibra capilar. Este proceso no solo protege y repara el cabello en un solo paso, sino que también garantiza un color estable, duradero y uniforme.</t>
    </r>
  </si>
  <si>
    <r>
      <rPr>
        <b/>
        <u/>
        <sz val="10"/>
        <color rgb="FF000000"/>
        <rFont val="Calibri"/>
        <family val="2"/>
        <scheme val="minor"/>
      </rPr>
      <t>Tintura 6.35 X 100 ml:</t>
    </r>
    <r>
      <rPr>
        <sz val="10"/>
        <color rgb="FF000000"/>
        <rFont val="Calibri"/>
        <family val="2"/>
        <scheme val="minor"/>
      </rPr>
      <t xml:space="preserve"> 
Componentes: Dicetyl phosphate, ceteth-10 phosphate, behentntrimonium methosulfate, oleyl alcohol, oleic acid, carbocysteine, hydrolyzed wheat protein, methicone polyquaternium-10, PPG-5-Ceteth-20, propyleneglycol, colorantes de oxidacion permanente.Tinte en crema x 100 mi con tecnología LCD (brillo, acondicionamiento, duración) y microesferas de color, elaborado con la avanzada tecnología de Cristales Líquidos, que asegura la liberación controlada de color en la fibra capilar. Este proceso no solo protege y repara el cabello en un solo paso, sino que también garantiza un color estable, duradero y uniforme.</t>
    </r>
  </si>
  <si>
    <r>
      <rPr>
        <b/>
        <u/>
        <sz val="10"/>
        <color rgb="FF000000"/>
        <rFont val="Calibri"/>
        <family val="2"/>
        <scheme val="minor"/>
      </rPr>
      <t>Tintura 7.0  x 100 ml:</t>
    </r>
    <r>
      <rPr>
        <sz val="10"/>
        <color rgb="FF000000"/>
        <rFont val="Calibri"/>
        <family val="2"/>
        <scheme val="minor"/>
      </rPr>
      <t xml:space="preserve"> 
Componentes: Dicetyl phosphate, ceteth-10 phosphate, behentntrimonium methosulfate, oleyl alcohol, oleic acid, carbocysteine, hydrolyzed wheat protein, methicone polyquaternium-10, PPG-5-Ceteth-20, propyleneglycol, colorantes de oxidacion permanente.Tinte en crema x 100 mi con tecnología LCD (brillo, acondicionamiento, duración) y microesferas de color, elaborado con la avanzada tecnología de Cristales Líquidos, que asegura la liberación controlada de color en la fibra capilar. Este proceso no solo protege y repara el cabello en un solo paso, sino que también garantiza un color estable, duradero y uniforme.</t>
    </r>
  </si>
  <si>
    <r>
      <rPr>
        <b/>
        <u/>
        <sz val="10"/>
        <color rgb="FF000000"/>
        <rFont val="Calibri"/>
        <family val="2"/>
        <scheme val="minor"/>
      </rPr>
      <t>Tintura 7.07 x 100 ml:</t>
    </r>
    <r>
      <rPr>
        <sz val="10"/>
        <color rgb="FF000000"/>
        <rFont val="Calibri"/>
        <family val="2"/>
        <scheme val="minor"/>
      </rPr>
      <t xml:space="preserve"> 
Componentes: Dicetyl phosphate, ceteth-10 phosphate, behentntrimonium methosulfate, oleyl alcohol, oleic acid, carbocysteine, hydrolyzed wheat protein, methicone polyquaternium-10, PPG-5-Ceteth-20, propyleneglycol, colorantes de oxidacion permanente.Tinte en crema x 100 mi con tecnología LCD (brillo, acondicionamiento, duración) y microesferas de color, elaborado con la avanzada tecnología de Cristales Líquidos, que asegura la liberación controlada de color en la fibra capilar. Este proceso no solo protege y repara el cabello en un solo paso, sino que también garantiza un color estable, duradero y uniforme.</t>
    </r>
  </si>
  <si>
    <r>
      <rPr>
        <b/>
        <u/>
        <sz val="10"/>
        <color rgb="FF000000"/>
        <rFont val="Calibri"/>
        <family val="2"/>
        <scheme val="minor"/>
      </rPr>
      <t xml:space="preserve">Tintura 7.1 x 100 ml : </t>
    </r>
    <r>
      <rPr>
        <sz val="10"/>
        <color rgb="FF000000"/>
        <rFont val="Calibri"/>
        <family val="2"/>
        <scheme val="minor"/>
      </rPr>
      <t xml:space="preserve">
Componentes: Dicetyl phosphate, ceteth-10 phosphate, behentntrimonium methosulfate, oleyl alcohol, oleic acid, carbocysteine, hydrolyzed wheat protein, methicone polyquaternium-10, PPG-5-Ceteth-20, propyleneglycol, colorantes de oxidacion permanente.Tinte en crema x 100 mi con tecnología LCD (brillo, acondicionamiento, duración) y microesferas de color, elaborado con la avanzada tecnología de Cristales Líquidos, que asegura la liberación controlada de color en la fibra capilar. Este proceso no solo protege y repara el cabello en un solo paso, sino que también garantiza un color estable, duradero y uniforme.</t>
    </r>
  </si>
  <si>
    <r>
      <rPr>
        <b/>
        <u/>
        <sz val="10"/>
        <color rgb="FF000000"/>
        <rFont val="Calibri"/>
        <family val="2"/>
        <scheme val="minor"/>
      </rPr>
      <t>Tintura 7.3  x 100 ml:</t>
    </r>
    <r>
      <rPr>
        <sz val="10"/>
        <color rgb="FF000000"/>
        <rFont val="Calibri"/>
        <family val="2"/>
        <scheme val="minor"/>
      </rPr>
      <t xml:space="preserve"> 
Componentes: Dicetyl phosphate, ceteth-10 phosphate, behentntrimonium methosulfate, oleyl alcohol, oleic acid, carbocysteine, hydrolyzed wheat protein, methicone polyquaternium-10, PPG-5-Ceteth-20, propyleneglycol, colorantes de oxidacion permanente.Tinte en crema x 100 mi con tecnología LCD (brillo, acondicionamiento, duración) y microesferas de color, elaborado con la avanzada tecnología de Cristales Líquidos, que asegura la liberación controlada de color en la fibra capilar. Este proceso no solo protege y repara el cabello en un solo paso, sino que también garantiza un color estable, duradero y uniforme.</t>
    </r>
  </si>
  <si>
    <r>
      <rPr>
        <b/>
        <u/>
        <sz val="10"/>
        <color rgb="FF000000"/>
        <rFont val="Calibri"/>
        <family val="2"/>
        <scheme val="minor"/>
      </rPr>
      <t>Tintura 7.72 X x 100 ml:</t>
    </r>
    <r>
      <rPr>
        <sz val="10"/>
        <color rgb="FF000000"/>
        <rFont val="Calibri"/>
        <family val="2"/>
        <scheme val="minor"/>
      </rPr>
      <t xml:space="preserve"> 
Componentes: Dicetyl phosphate, ceteth-10 phosphate, behentntrimonium methosulfate, oleyl alcohol, oleic acid, carbocysteine, hydrolyzed wheat protein, methicone polyquaternium-10, PPG-5-Ceteth-20, propyleneglycol, colorantes de oxidacion permanente.Tinte en crema x 100 mi con tecnología LCD (brillo, acondicionamiento, duración) y microesferas de color, elaborado con la avanzada tecnología de Cristales Líquidos, que asegura la liberación controlada de color en la fibra capilar. Este proceso no solo protege y repara el cabello en un solo paso, sino que también garantiza un color estable, duradero y uniforme.</t>
    </r>
  </si>
  <si>
    <r>
      <rPr>
        <b/>
        <u/>
        <sz val="10"/>
        <color rgb="FF000000"/>
        <rFont val="Calibri"/>
        <family val="2"/>
        <scheme val="minor"/>
      </rPr>
      <t>Tintura 8.0  x 100 ml</t>
    </r>
    <r>
      <rPr>
        <sz val="10"/>
        <color rgb="FF000000"/>
        <rFont val="Calibri"/>
        <family val="2"/>
        <scheme val="minor"/>
      </rPr>
      <t>:
Componentes: Dicetyl phosphate, ceteth-10 phosphate, behentntrimonium methosulfate, oleyl alcohol, oleic acid, carbocysteine, hydrolyzed wheat protein, methicone polyquaternium-10, PPG-5-Ceteth-20, propyleneglycol, colorantes de oxidacion permanente.Tinte en crema x 100 mi con tecnología LCD (brillo, acondicionamiento, duración) y microesferas de color, elaborado con la avanzada tecnología de Cristales Líquidos, que asegura la liberación controlada de color en la fibra capilar. Este proceso no solo protege y repara el cabello en un solo paso, sino que también garantiza un color estable, duradero y uniforme.</t>
    </r>
  </si>
  <si>
    <r>
      <rPr>
        <b/>
        <u/>
        <sz val="10"/>
        <color rgb="FF000000"/>
        <rFont val="Calibri"/>
        <family val="2"/>
        <scheme val="minor"/>
      </rPr>
      <t xml:space="preserve">Tintura 8.07  x 100 ml: 
</t>
    </r>
    <r>
      <rPr>
        <sz val="10"/>
        <color rgb="FF000000"/>
        <rFont val="Calibri"/>
        <family val="2"/>
        <scheme val="minor"/>
      </rPr>
      <t>Componentes: Dicetyl phosphate, ceteth-10 phosphate, behentntrimonium methosulfate, oleyl alcohol, oleic acid, carbocysteine, hydrolyzed wheat protein, methicone polyquaternium-10, PPG-5-Ceteth-20, propyleneglycol, colorantes de oxidacion permanente.Tinte en crema x 100 mi con tecnología LCD (brillo, acondicionamiento, duración) y microesferas de color, elaborado con la avanzada tecnología de Cristales Líquidos, que asegura la liberación controlada de color en la fibra capilar. Este proceso no solo protege y repara el cabello en un solo paso, sino que también garantiza un color estable, duradero y uniforme.</t>
    </r>
  </si>
  <si>
    <r>
      <rPr>
        <b/>
        <u/>
        <sz val="10"/>
        <color rgb="FF000000"/>
        <rFont val="Calibri"/>
        <family val="2"/>
        <scheme val="minor"/>
      </rPr>
      <t xml:space="preserve">Tintura 8.1 x 100 mL: </t>
    </r>
    <r>
      <rPr>
        <sz val="10"/>
        <color rgb="FF000000"/>
        <rFont val="Calibri"/>
        <family val="2"/>
        <scheme val="minor"/>
      </rPr>
      <t xml:space="preserve">
Componentes: Dicetyl phosphate, ceteth-10 phosphate, behentntrimonium methosulfate, oleyl alcohol, oleic acid, carbocysteine, hydrolyzed wheat protein, methicone polyquaternium-10, PPG-5-Ceteth-20, propyleneglycol, colorantes de oxidacion permanente.Tinte en crema x 100 mi con tecnología LCD (brillo, acondicionamiento, duración) y microesferas de color, elaborado con la avanzada tecnología de Cristales Líquidos, que asegura la liberación controlada de color en la fibra capilar. Este proceso no solo protege y repara el cabello en un solo paso, sino que también garantiza un color estable, duradero y uniforme.</t>
    </r>
  </si>
  <si>
    <r>
      <rPr>
        <b/>
        <u/>
        <sz val="10"/>
        <color rgb="FF000000"/>
        <rFont val="Calibri"/>
        <family val="2"/>
        <scheme val="minor"/>
      </rPr>
      <t xml:space="preserve">Tintura 8.3  x 100 ml: </t>
    </r>
    <r>
      <rPr>
        <sz val="10"/>
        <color rgb="FF000000"/>
        <rFont val="Calibri"/>
        <family val="2"/>
        <scheme val="minor"/>
      </rPr>
      <t xml:space="preserve">
Componentes: Dicetyl phosphate, ceteth-10 phosphate, behentntrimonium methosulfate, oleyl alcohol, oleic acid, carbocysteine, hydrolyzed wheat protein, methicone polyquaternium-10, PPG-5-Ceteth-20, propyleneglycol, colorantes de oxidacion permanente.Tinte en crema x 100 mi con tecnología LCD (brillo, acondicionamiento, duración) y microesferas de color, elaborado con la avanzada tecnología de Cristales Líquidos, que asegura la liberación controlada de color en la fibra capilar. Este proceso no solo protege y repara el cabello en un solo paso, sino que también garantiza un color estable, duradero y uniforme.</t>
    </r>
  </si>
  <si>
    <r>
      <rPr>
        <b/>
        <u/>
        <sz val="10"/>
        <color rgb="FF000000"/>
        <rFont val="Calibri"/>
        <family val="2"/>
        <scheme val="minor"/>
      </rPr>
      <t xml:space="preserve">Tintura 8.4  x 100 ml: </t>
    </r>
    <r>
      <rPr>
        <sz val="10"/>
        <color rgb="FF000000"/>
        <rFont val="Calibri"/>
        <family val="2"/>
        <scheme val="minor"/>
      </rPr>
      <t xml:space="preserve">
Componentes: Dicetyl phosphate, ceteth-10 phosphate, behentntrimonium methosulfate, oleyl alcohol, oleic acid, carbocysteine, hydrolyzed wheat protein, methicone polyquaternium-10, PPG-5-Ceteth-20, propyleneglycol, colorantes de oxidacion permanente.Tinte en crema x 100 mi con tecnología LCD (brillo, acondicionamiento, duración) y microesferas de color, elaborado con la avanzada tecnología de Cristales Líquidos, que asegura la liberación controlada de color en la fibra capilar. Este proceso no solo protege y repara el cabello en un solo paso, sino que también garantiza un color estable, duradero y uniforme.</t>
    </r>
  </si>
  <si>
    <r>
      <rPr>
        <b/>
        <u/>
        <sz val="10"/>
        <color rgb="FF000000"/>
        <rFont val="Calibri"/>
        <family val="2"/>
        <scheme val="minor"/>
      </rPr>
      <t>Tintura 8.72  x 100 ml:</t>
    </r>
    <r>
      <rPr>
        <sz val="10"/>
        <color rgb="FF000000"/>
        <rFont val="Calibri"/>
        <family val="2"/>
        <scheme val="minor"/>
      </rPr>
      <t xml:space="preserve"> 
Componentes: Dicetyl phosphate, ceteth-10 phosphate, behentntrimonium methosulfate, oleyl alcohol, oleic acid, carbocysteine, hydrolyzed wheat protein, methicone polyquaternium-10, PPG-5-Ceteth-20, propyleneglycol, colorantes de oxidacion permanente.Tinte en crema x 100 mi con tecnología LCD (brillo, acondicionamiento, duración) y microesferas de color, elaborado con la avanzada tecnología de Cristales Líquidos, que asegura la liberación controlada de color en la fibra capilar. Este proceso no solo protege y repara el cabello en un solo paso, sino que también garantiza un color estable, duradero y uniforme.</t>
    </r>
  </si>
  <si>
    <r>
      <rPr>
        <b/>
        <u/>
        <sz val="10"/>
        <color rgb="FF000000"/>
        <rFont val="Calibri"/>
        <family val="2"/>
        <scheme val="minor"/>
      </rPr>
      <t>Tintura 9.0  x 100 ml:</t>
    </r>
    <r>
      <rPr>
        <sz val="10"/>
        <color rgb="FF000000"/>
        <rFont val="Calibri"/>
        <family val="2"/>
        <scheme val="minor"/>
      </rPr>
      <t xml:space="preserve">  
Componentes: Dicetyl phosphate, ceteth-10 phosphate, behentntrimonium methosulfate, oleyl alcohol, oleic acid, carbocysteine, hydrolyzed wheat protein, methicone polyquaternium-10, PPG-5-Ceteth-20, propyleneglycol, colorantes de oxidacion permanente.Tinte en crema x 100 mi con tecnología LCD (brillo, acondicionamiento, duración) y microesferas de color, elaborado con la avanzada tecnología de Cristales Líquidos, que asegura la liberación controlada de color en la fibra capilar. Este proceso no solo protege y repara el cabello en un solo paso, sino que también garantiza un color estable, duradero y uniforme.</t>
    </r>
  </si>
  <si>
    <r>
      <t xml:space="preserve">Tintura 9.1 x 100 ml: 
</t>
    </r>
    <r>
      <rPr>
        <sz val="10"/>
        <color rgb="FF000000"/>
        <rFont val="Calibri"/>
        <family val="2"/>
        <scheme val="minor"/>
      </rPr>
      <t>Componentes: Dicetyl phosphate, ceteth-10 phosphate, behentntrimonium methosulfate, oleyl alcohol, oleic acid, carbocysteine, hydrolyzed wheat protein, methicone polyquaternium-10, PPG-5-Ceteth-20, propyleneglycol, colorantes de oxidacion permanente.Tinte en crema x 100 mi con tecnología LCD (brillo, acondicionamiento, duración) y microesferas de color, elaborado con la avanzada tecnología de Cristales Líquidos, que asegura la liberación controlada de color en la fibra capilar. Este proceso no solo protege y repara el cabello en un solo paso, sino que también garantiza un color estable, duradero y uniforme.</t>
    </r>
  </si>
  <si>
    <r>
      <rPr>
        <b/>
        <u/>
        <sz val="10"/>
        <color rgb="FF000000"/>
        <rFont val="Calibri"/>
        <family val="2"/>
        <scheme val="minor"/>
      </rPr>
      <t>Tintura 9.3  x 100 ml</t>
    </r>
    <r>
      <rPr>
        <sz val="10"/>
        <color rgb="FF000000"/>
        <rFont val="Calibri"/>
        <family val="2"/>
        <scheme val="minor"/>
      </rPr>
      <t>:
 Componentes: Dicetyl phosphate, ceteth-10 phosphate, behentntrimonium methosulfate, oleyl alcohol, oleic acid, carbocysteine, hydrolyzed wheat protein, methicone polyquaternium-10, PPG-5-Ceteth-20, propyleneglycol, colorantes de oxidacion permanente.Tinte en crema x 100 mi con tecnología LCD (brillo, acondicionamiento, duración) y microesferas de color, elaborado con la avanzada tecnología de Cristales Líquidos, que asegura la liberación controlada de color en la fibra capilar. Este proceso no solo protege y repara el cabello en un solo paso, sino que también garantiza un color estable, duradero y uniforme.</t>
    </r>
  </si>
  <si>
    <r>
      <rPr>
        <b/>
        <u/>
        <sz val="10"/>
        <color rgb="FF000000"/>
        <rFont val="Calibri"/>
        <family val="2"/>
        <scheme val="minor"/>
      </rPr>
      <t>Tintura 9.7  x 100 ml:</t>
    </r>
    <r>
      <rPr>
        <sz val="10"/>
        <color rgb="FF000000"/>
        <rFont val="Calibri"/>
        <family val="2"/>
        <scheme val="minor"/>
      </rPr>
      <t xml:space="preserve"> 
Componentes: Dicetyl phosphate, ceteth-10 phosphate, behentntrimonium methosulfate, oleyl alcohol, oleic acid, carbocysteine, hydrolyzed wheat protein, methicone polyquaternium-10, PPG-5-Ceteth-20, propyleneglycol, colorantes de oxidacion permanente.Tinte en crema x 100 mi con tecnología LCD (brillo, acondicionamiento, duración) y microesferas de color, elaborado con la avanzada tecnología de Cristales Líquidos, que asegura la liberación controlada de color en la fibra capilar. Este proceso no solo protege y repara el cabello en un solo paso, sino que también garantiza un color estable, duradero y uniforme.</t>
    </r>
  </si>
  <si>
    <r>
      <rPr>
        <b/>
        <u/>
        <sz val="10"/>
        <color rgb="FF000000"/>
        <rFont val="Calibri"/>
        <family val="2"/>
        <scheme val="minor"/>
      </rPr>
      <t xml:space="preserve">Tintura matizante Azúl x 100 ml: </t>
    </r>
    <r>
      <rPr>
        <sz val="10"/>
        <color rgb="FF000000"/>
        <rFont val="Calibri"/>
        <family val="2"/>
        <scheme val="minor"/>
      </rPr>
      <t xml:space="preserve"> 
Componentes: Dicetyl phosphate, ceteth-10 phosphate, behentntrimonium methosulfate, oleyl alcohol, oleic acid, carbocysteine, hydrolyzed wheat protein, methicone polyquaternium-10, PPG-5-Ceteth-20, propyleneglycol, colorantes de oxidacion permanente. Tinte en crema x 100 mi con tecnología LCD (brillo, acondicionamiento, duración) y microesferas de color, elaborado con la avanzada tecnología de Cristales Líquidos, que asegura la liberación controlada de color en la fibra capilar. Este proceso no solo protege y repara el cabello en un solo paso, sino que también garantiza un color estable, duradero y uniforme.</t>
    </r>
  </si>
  <si>
    <r>
      <rPr>
        <b/>
        <u/>
        <sz val="10"/>
        <color rgb="FF000000"/>
        <rFont val="Calibri"/>
        <family val="2"/>
        <scheme val="minor"/>
      </rPr>
      <t xml:space="preserve">Tintura matizante rojo x 100 mL: </t>
    </r>
    <r>
      <rPr>
        <sz val="10"/>
        <color rgb="FF000000"/>
        <rFont val="Calibri"/>
        <family val="2"/>
        <scheme val="minor"/>
      </rPr>
      <t xml:space="preserve"> 
Componentes: Dicetyl phosphate, ceteth-10 phosphate, behentntrimonium methosulfate, oleyl alcohol, oleic acid, carbocysteine, hydrolyzed wheat protein, methicone polyquaternium-10, PPG-5-Ceteth-20, propyleneglycol, colorantes de oxidacion permanente.Tinte en crema x 100 mi con tecnología LCD (brillo, acondicionamiento, duración) y microesferas de color, elaborado con la avanzada tecnología de Cristales Líquidos, que asegura la liberación controlada de color en la fibra capilar. Este proceso no solo protege y repara el cabello en un solo paso, sino que también garantiza un color estable, duradero y uniforme.</t>
    </r>
  </si>
  <si>
    <r>
      <rPr>
        <b/>
        <u/>
        <sz val="10"/>
        <color rgb="FF000000"/>
        <rFont val="Calibri"/>
        <family val="2"/>
        <scheme val="minor"/>
      </rPr>
      <t xml:space="preserve">Tintura matizante violeta x 100 ml: </t>
    </r>
    <r>
      <rPr>
        <sz val="10"/>
        <color rgb="FF000000"/>
        <rFont val="Calibri"/>
        <family val="2"/>
        <scheme val="minor"/>
      </rPr>
      <t xml:space="preserve"> 
Componentes: Dicetyl phosphate, ceteth-10 phosphate, behentntrimonium methosulfate, oleyl alcohol, oleic acid, carbocysteine, hydrolyzed wheat protein, methicone polyquaternium-10, PPG-5-Ceteth-20, propyleneglycol, colorantes de oxidacion permanente.Tinte en crema x 100 mi con tecnología LCD (brillo, acondicionamiento, duración) y microesferas de color, elaborado con la avanzada tecnología de Cristales Líquidos, que asegura la liberación controlada de color en la fibra capilar. Este proceso no solo protege y repara el cabello en un solo paso, sino que también garantiza un color estable, duradero y uniforme.</t>
    </r>
  </si>
  <si>
    <r>
      <rPr>
        <b/>
        <u/>
        <sz val="10"/>
        <color rgb="FF000000"/>
        <rFont val="Calibri"/>
        <family val="2"/>
        <scheme val="minor"/>
      </rPr>
      <t>Toalla desechable,</t>
    </r>
    <r>
      <rPr>
        <sz val="10"/>
        <color rgb="FF000000"/>
        <rFont val="Calibri"/>
        <family val="2"/>
        <scheme val="minor"/>
      </rPr>
      <t xml:space="preserve"> 
PAÑOS DE 34,3 CM x 40 CM
De material hidrotejido compuesto por 80% celulosa (biodegradable) y 20% polipropileno (no biodegradable). El polipropileno es químicamente inerte, no contamina las fuentes de agua cuando es desechado en rellenos sanitarios.
Alternativas de disposición final.
Como fuente de energía: el poder calorífico del material es aprovechable en la generación de energía para nuevos procesos productivos cuando es incinerado en calderas y hornos industriales. En labores de limpieza donde se han utilizado solventes y combustibles, éstos serían generadores potenciales de energía.
En rellenos sanitarios: La degradación del material luego de disponerlo en un relleno sanitario depende de la biodegradabilidad de sus componentes.
Manejo y almacenamiento: Material higroscópico, se debe almacenar bajo techo y protegido de la humedad externa. Evite la presencia de olores penetrantes cerca del producto.
</t>
    </r>
  </si>
  <si>
    <r>
      <rPr>
        <b/>
        <u/>
        <sz val="10"/>
        <color rgb="FF000000"/>
        <rFont val="Calibri"/>
        <family val="2"/>
        <scheme val="minor"/>
      </rPr>
      <t>Tratamiento acondicionador cabello maltratado x 700 ml:</t>
    </r>
    <r>
      <rPr>
        <sz val="10"/>
        <color rgb="FF000000"/>
        <rFont val="Calibri"/>
        <family val="2"/>
        <scheme val="minor"/>
      </rPr>
      <t xml:space="preserve">      Componentes: Cyclotetrasiloxane (and) cyclopentasiloxane, dimethiconol, cetrimonium chloride, glicerina, behentrimoniummethosulfate, PEG-15 cocopolyamine. Crema texturizadora que aporta una
exquisita sensación de suavidad en los
cabellos secos, transforma la cutícula
capilar en una superficie satinada,
manejable y con volumen. Permite peinar
más fácilmente los cabellos normales y
resecos. Aporta al cabello textura; suavidad y manejabilidad. Permite peinar más fácilmente los cabellos normales y resecos .El sistema de acondicionamiento intensivo, permite texturizar la fibra capilar, facilitando el manejo del Cabello y por ende el cepillado.</t>
    </r>
  </si>
  <si>
    <r>
      <rPr>
        <b/>
        <u/>
        <sz val="10"/>
        <color rgb="FF000000"/>
        <rFont val="Calibri"/>
        <family val="2"/>
        <scheme val="minor"/>
      </rPr>
      <t>Tratamiento acondicionador cabello tinturado x 690 ml:</t>
    </r>
    <r>
      <rPr>
        <sz val="10"/>
        <color rgb="FF000000"/>
        <rFont val="Calibri"/>
        <family val="2"/>
        <scheme val="minor"/>
      </rPr>
      <t xml:space="preserve">                Componenetes: Cetrimonium bromide, extracto de lima, extracto de limon, extracto de mandarina, PVP, pantenol, glicerina. Bálsamo de enjuague para la protección
del color después del champú y de los
procesos de coloración capilar. Ideal para
todo tipo de cabello sometido a procesos
de coloración capilar. Es una completa protección enriquecida con cera de frutas, asociada con un agente reestructurante y concentrado: la Provitamina B5. Formula rica en agentes acondicionadores, permite protección instantánea después de los procesos químicos sellando la cutícula. Como resultado su cabello quedara brillante y lleno de vitalidad.</t>
    </r>
  </si>
  <si>
    <r>
      <rPr>
        <b/>
        <u/>
        <sz val="10"/>
        <color rgb="FF000000"/>
        <rFont val="Calibri"/>
        <family val="2"/>
        <scheme val="minor"/>
      </rPr>
      <t xml:space="preserve">Tratamiento cabello decolorado 350 ml: 
</t>
    </r>
    <r>
      <rPr>
        <sz val="10"/>
        <color rgb="FF000000"/>
        <rFont val="Calibri"/>
        <family val="2"/>
        <scheme val="minor"/>
      </rPr>
      <t>Componentes: Vitamina E, vitamina D pantenol, aminoacidos, polisacaridos (azucares de origen natural)luna matrix, reactive complex. Mascarilla diseñada para recuperar el cabello maltratado por procesos quimicos y medios ambientes agresivos, gracias a sus contenidos de bioactivos que reestructuran externa e internamente la fibra capilar, aportando proteccion con efecto continuo, sin dejar sensacion pesada. producto ultra concentrado de reparación intensiva para cabellos altamente sensibilizados, que reestructura el córtex y fortalece la fibra. Aporta densidad al cabello, generando brillo.  Recupera los daños causados por procesos químicos y por efecto de medios ambientes agresivos.</t>
    </r>
  </si>
  <si>
    <r>
      <rPr>
        <b/>
        <u/>
        <sz val="10"/>
        <color rgb="FF000000"/>
        <rFont val="Calibri"/>
        <family val="2"/>
        <scheme val="minor"/>
      </rPr>
      <t>Tratamiento Repolarizante kit 2 Pasos  x 940 ml:</t>
    </r>
    <r>
      <rPr>
        <sz val="10"/>
        <color rgb="FF000000"/>
        <rFont val="Calibri"/>
        <family val="2"/>
        <scheme val="minor"/>
      </rPr>
      <t xml:space="preserve">  
Componentes: Vitamina E, vitamina D pantenol, aminoacidos, polisacaridos (azucares de origen natural) luna matrix, reactive complex, sodium PCA, arginina, 11 tipos de aminoacidos, pantenol, extracto de semillasde lino, policuaternio 37. Tecnología PROAMINOACID 500, mezcla de Sodium PCA, Arginina y 11 Aminoácidos que penetran e interactúan con las estructuras internas y externas del cabello para reparar las fibras capilares más dañadas, restaurando las condiciones ideales de hidratación, resistencia y textura.Un servicio profesional de tan solo dos pasos que garantizan la mejor y más efectiva protección del cabello durante tratamientos y procesos químicos sin modificar los métodos
de aplicación tradicionales y sin interferir en su duración y en sus resultados.</t>
    </r>
  </si>
  <si>
    <t>caja</t>
  </si>
  <si>
    <t>unidad</t>
  </si>
  <si>
    <t>frasco</t>
  </si>
  <si>
    <r>
      <rPr>
        <b/>
        <u/>
        <sz val="10"/>
        <rFont val="Calibri"/>
        <family val="2"/>
        <scheme val="minor"/>
      </rPr>
      <t xml:space="preserve">Crema hidratante  x 200 ml: </t>
    </r>
    <r>
      <rPr>
        <sz val="10"/>
        <rFont val="Calibri"/>
        <family val="2"/>
        <scheme val="minor"/>
      </rPr>
      <t xml:space="preserve">                                      Componentes: Sodium PCA,amodimethicone, cetrimonium chloride,trideceth-12, cetrimonium chloride, glycerin, isopropyl myristate, behentrimonium chloride, PEG-15 Cocopolyamine, hydrolyzed keratin. Producto diseñado para normalizar la hidratación natural, devuelve la suavidad al cabello seco y maltratado. Aporta a cabellos muy secos o sensibles una vitalidad y acondicionamiento intensivos. Crema hidratante, adecuada para uso diario, que aporta a los cabellos muy resecos o sensibles una vitalidad y acondicionamiento intensivos.
</t>
    </r>
  </si>
  <si>
    <t>Paquete x 5</t>
  </si>
  <si>
    <t>Paquete x 50</t>
  </si>
  <si>
    <t>Kit x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</si>
</sst>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 #,##0.00;[Red]\-&quot;$&quot;\ #,##0.00"/>
  </numFmts>
  <fonts count="20" x14ac:knownFonts="1">
    <font>
      <sz val="11"/>
      <color theme="1"/>
      <name val="Calibri"/>
      <family val="2"/>
      <scheme val="minor"/>
    </font>
    <font>
      <sz val="8"/>
      <color theme="1"/>
      <name val="Calibri"/>
      <family val="2"/>
      <scheme val="minor"/>
    </font>
    <font>
      <b/>
      <sz val="8"/>
      <color theme="1"/>
      <name val="Calibri"/>
      <family val="2"/>
      <scheme val="minor"/>
    </font>
    <font>
      <sz val="8"/>
      <name val="Calibri"/>
      <family val="2"/>
      <scheme val="minor"/>
    </font>
    <font>
      <b/>
      <sz val="10"/>
      <color theme="1"/>
      <name val="Verdana"/>
      <family val="2"/>
    </font>
    <font>
      <b/>
      <sz val="11"/>
      <color theme="0"/>
      <name val="Calibri"/>
      <family val="2"/>
      <scheme val="minor"/>
    </font>
    <font>
      <b/>
      <sz val="11"/>
      <color theme="1"/>
      <name val="Calibri"/>
      <family val="2"/>
      <scheme val="minor"/>
    </font>
    <font>
      <sz val="11"/>
      <color theme="0"/>
      <name val="Calibri"/>
      <family val="2"/>
      <scheme val="minor"/>
    </font>
    <font>
      <b/>
      <sz val="10"/>
      <color theme="1"/>
      <name val="Calibri"/>
      <family val="2"/>
      <scheme val="minor"/>
    </font>
    <font>
      <sz val="10"/>
      <color rgb="FF000000"/>
      <name val="Calibri"/>
      <family val="2"/>
      <scheme val="minor"/>
    </font>
    <font>
      <sz val="12"/>
      <color rgb="FF000000"/>
      <name val="Calibri"/>
      <family val="2"/>
      <scheme val="minor"/>
    </font>
    <font>
      <sz val="12"/>
      <color theme="1"/>
      <name val="Calibri"/>
      <family val="2"/>
      <scheme val="minor"/>
    </font>
    <font>
      <sz val="10"/>
      <color theme="1"/>
      <name val="Calibri"/>
      <family val="2"/>
      <scheme val="minor"/>
    </font>
    <font>
      <sz val="10"/>
      <name val="Calibri"/>
      <family val="2"/>
      <scheme val="minor"/>
    </font>
    <font>
      <b/>
      <u/>
      <sz val="10"/>
      <name val="Calibri"/>
      <family val="2"/>
      <scheme val="minor"/>
    </font>
    <font>
      <b/>
      <u/>
      <sz val="10"/>
      <color rgb="FF000000"/>
      <name val="Calibri"/>
      <family val="2"/>
      <scheme val="minor"/>
    </font>
    <font>
      <b/>
      <sz val="10"/>
      <name val="Calibri"/>
      <family val="2"/>
      <scheme val="minor"/>
    </font>
    <font>
      <b/>
      <u/>
      <sz val="10"/>
      <color theme="1"/>
      <name val="Calibri"/>
      <family val="2"/>
      <scheme val="minor"/>
    </font>
    <font>
      <sz val="11"/>
      <color rgb="FF000000"/>
      <name val="Calibri"/>
      <family val="2"/>
      <scheme val="minor"/>
    </font>
    <font>
      <sz val="12"/>
      <name val="Calibri"/>
      <family val="2"/>
      <scheme val="minor"/>
    </font>
  </fonts>
  <fills count="6">
    <fill>
      <patternFill patternType="none"/>
    </fill>
    <fill>
      <patternFill patternType="gray125"/>
    </fill>
    <fill>
      <patternFill patternType="solid">
        <fgColor rgb="FFFFFFFF"/>
        <bgColor indexed="64"/>
      </patternFill>
    </fill>
    <fill>
      <patternFill patternType="solid">
        <fgColor theme="1"/>
        <bgColor indexed="64"/>
      </patternFill>
    </fill>
    <fill>
      <patternFill patternType="solid">
        <fgColor rgb="FFDBE5F1"/>
        <bgColor indexed="64"/>
      </patternFill>
    </fill>
    <fill>
      <patternFill patternType="solid">
        <fgColor theme="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rgb="FF00B050"/>
      </left>
      <right/>
      <top style="medium">
        <color rgb="FF00B050"/>
      </top>
      <bottom/>
      <diagonal/>
    </border>
    <border>
      <left/>
      <right/>
      <top style="medium">
        <color rgb="FF00B050"/>
      </top>
      <bottom/>
      <diagonal/>
    </border>
    <border>
      <left style="medium">
        <color indexed="64"/>
      </left>
      <right/>
      <top/>
      <bottom style="medium">
        <color rgb="FF00B050"/>
      </bottom>
      <diagonal/>
    </border>
    <border>
      <left/>
      <right/>
      <top/>
      <bottom style="medium">
        <color rgb="FF00B050"/>
      </bottom>
      <diagonal/>
    </border>
    <border>
      <left style="thin">
        <color rgb="FF00B050"/>
      </left>
      <right/>
      <top style="thin">
        <color rgb="FF00B050"/>
      </top>
      <bottom/>
      <diagonal/>
    </border>
    <border>
      <left/>
      <right/>
      <top style="thin">
        <color rgb="FF00B050"/>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4" fillId="4" borderId="0" applyNumberFormat="0" applyBorder="0" applyProtection="0">
      <alignment horizontal="center" vertical="center"/>
    </xf>
  </cellStyleXfs>
  <cellXfs count="39">
    <xf numFmtId="0" fontId="0" fillId="0" borderId="0" xfId="0"/>
    <xf numFmtId="0" fontId="1" fillId="0" borderId="5" xfId="0" applyFont="1" applyBorder="1" applyAlignment="1" applyProtection="1">
      <alignment horizontal="center" vertical="center"/>
      <protection locked="0"/>
    </xf>
    <xf numFmtId="0" fontId="0" fillId="0" borderId="0" xfId="0" applyFont="1" applyProtection="1">
      <protection locked="0"/>
    </xf>
    <xf numFmtId="0" fontId="3" fillId="0" borderId="4" xfId="0" applyFont="1" applyBorder="1" applyAlignment="1" applyProtection="1">
      <alignment horizontal="center" vertical="center" wrapText="1"/>
      <protection locked="0"/>
    </xf>
    <xf numFmtId="0" fontId="8" fillId="5" borderId="2" xfId="0" applyFont="1" applyFill="1" applyBorder="1" applyAlignment="1" applyProtection="1">
      <alignment wrapText="1"/>
      <protection locked="0"/>
    </xf>
    <xf numFmtId="0" fontId="0" fillId="0" borderId="14" xfId="0" applyFont="1" applyBorder="1" applyProtection="1">
      <protection locked="0"/>
    </xf>
    <xf numFmtId="0" fontId="0" fillId="0" borderId="15" xfId="0" applyFont="1" applyBorder="1" applyProtection="1">
      <protection locked="0"/>
    </xf>
    <xf numFmtId="0" fontId="0" fillId="0" borderId="5" xfId="0" applyFont="1" applyBorder="1" applyProtection="1">
      <protection locked="0"/>
    </xf>
    <xf numFmtId="0" fontId="12" fillId="0" borderId="0" xfId="0" applyFont="1" applyAlignment="1" applyProtection="1">
      <alignment wrapText="1"/>
      <protection locked="0"/>
    </xf>
    <xf numFmtId="0" fontId="11" fillId="0" borderId="0" xfId="0" applyFont="1" applyProtection="1">
      <protection locked="0"/>
    </xf>
    <xf numFmtId="0" fontId="8" fillId="5" borderId="2" xfId="1" applyFont="1" applyFill="1" applyBorder="1" applyAlignment="1" applyProtection="1">
      <alignment horizontal="center" vertical="center" wrapText="1"/>
      <protection hidden="1"/>
    </xf>
    <xf numFmtId="0" fontId="13" fillId="0" borderId="1" xfId="0" applyFont="1" applyBorder="1" applyAlignment="1" applyProtection="1">
      <alignment horizontal="center" vertical="center" wrapText="1"/>
      <protection hidden="1"/>
    </xf>
    <xf numFmtId="0" fontId="9" fillId="0" borderId="1" xfId="0" applyFont="1" applyBorder="1" applyAlignment="1" applyProtection="1">
      <alignment horizontal="center" vertical="center"/>
      <protection hidden="1"/>
    </xf>
    <xf numFmtId="0" fontId="10" fillId="0" borderId="1" xfId="0" applyFont="1" applyBorder="1" applyAlignment="1" applyProtection="1">
      <alignment horizontal="center" vertical="center" wrapText="1"/>
      <protection hidden="1"/>
    </xf>
    <xf numFmtId="8" fontId="10" fillId="2" borderId="13" xfId="0" applyNumberFormat="1" applyFont="1" applyFill="1" applyBorder="1" applyAlignment="1" applyProtection="1">
      <alignment horizontal="center" vertical="center" wrapText="1"/>
      <protection hidden="1"/>
    </xf>
    <xf numFmtId="8" fontId="10" fillId="2" borderId="1" xfId="0" applyNumberFormat="1" applyFont="1" applyFill="1" applyBorder="1" applyAlignment="1" applyProtection="1">
      <alignment horizontal="center" vertical="center" wrapText="1"/>
      <protection hidden="1"/>
    </xf>
    <xf numFmtId="0" fontId="9" fillId="0" borderId="1"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0" fontId="16" fillId="0" borderId="1" xfId="0" applyFont="1" applyBorder="1" applyAlignment="1" applyProtection="1">
      <alignment horizontal="center" vertical="center" wrapText="1"/>
      <protection hidden="1"/>
    </xf>
    <xf numFmtId="0" fontId="12" fillId="0" borderId="1" xfId="0" applyFont="1" applyBorder="1" applyAlignment="1" applyProtection="1">
      <alignment horizontal="center" vertical="center" wrapText="1"/>
      <protection hidden="1"/>
    </xf>
    <xf numFmtId="0" fontId="17" fillId="0" borderId="1" xfId="0" applyFont="1" applyBorder="1" applyAlignment="1" applyProtection="1">
      <alignment horizontal="center" vertical="center" wrapText="1"/>
      <protection hidden="1"/>
    </xf>
    <xf numFmtId="0" fontId="15" fillId="0" borderId="1" xfId="0" applyFont="1" applyBorder="1" applyAlignment="1" applyProtection="1">
      <alignment horizontal="center" vertical="center" wrapText="1"/>
      <protection hidden="1"/>
    </xf>
    <xf numFmtId="8" fontId="6" fillId="0" borderId="5" xfId="0" applyNumberFormat="1" applyFont="1" applyBorder="1" applyProtection="1">
      <protection hidden="1"/>
    </xf>
    <xf numFmtId="0" fontId="2" fillId="0" borderId="3"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5" fillId="3" borderId="7" xfId="0" applyFont="1" applyFill="1" applyBorder="1" applyAlignment="1" applyProtection="1">
      <alignment horizontal="center"/>
      <protection locked="0"/>
    </xf>
    <xf numFmtId="0" fontId="5" fillId="3" borderId="8" xfId="0" applyFont="1" applyFill="1" applyBorder="1" applyAlignment="1" applyProtection="1">
      <alignment horizontal="center"/>
      <protection locked="0"/>
    </xf>
    <xf numFmtId="0" fontId="7" fillId="3" borderId="11" xfId="0" applyFont="1" applyFill="1" applyBorder="1" applyAlignment="1" applyProtection="1">
      <alignment horizontal="center" wrapText="1"/>
      <protection locked="0"/>
    </xf>
    <xf numFmtId="0" fontId="7" fillId="3" borderId="12" xfId="0" applyFont="1" applyFill="1" applyBorder="1" applyAlignment="1" applyProtection="1">
      <alignment horizontal="center" wrapText="1"/>
      <protection locked="0"/>
    </xf>
    <xf numFmtId="0" fontId="6" fillId="0" borderId="16" xfId="0" applyFont="1" applyBorder="1" applyAlignment="1" applyProtection="1">
      <alignment horizontal="right"/>
      <protection hidden="1"/>
    </xf>
    <xf numFmtId="0" fontId="6" fillId="0" borderId="17" xfId="0" applyFont="1" applyBorder="1" applyAlignment="1" applyProtection="1">
      <alignment horizontal="right"/>
      <protection hidden="1"/>
    </xf>
    <xf numFmtId="0" fontId="6" fillId="0" borderId="18" xfId="0" applyFont="1" applyBorder="1" applyAlignment="1" applyProtection="1">
      <alignment horizontal="right"/>
      <protection hidden="1"/>
    </xf>
    <xf numFmtId="0" fontId="6" fillId="5" borderId="2" xfId="1" applyFont="1" applyFill="1" applyBorder="1" applyAlignment="1" applyProtection="1">
      <alignment horizontal="center" vertical="center" wrapText="1"/>
      <protection hidden="1"/>
    </xf>
    <xf numFmtId="0" fontId="18" fillId="0" borderId="1" xfId="0" applyFont="1" applyBorder="1" applyAlignment="1" applyProtection="1">
      <alignment horizontal="center" vertical="center"/>
      <protection hidden="1"/>
    </xf>
    <xf numFmtId="0" fontId="19" fillId="0" borderId="1" xfId="0" applyFont="1" applyBorder="1" applyAlignment="1" applyProtection="1">
      <alignment horizontal="center" vertical="center"/>
      <protection hidden="1"/>
    </xf>
    <xf numFmtId="0" fontId="19" fillId="0" borderId="1" xfId="0" applyFont="1" applyBorder="1" applyAlignment="1" applyProtection="1">
      <alignment horizontal="center" vertical="center" wrapText="1"/>
      <protection hidden="1"/>
    </xf>
    <xf numFmtId="0" fontId="10" fillId="0" borderId="1" xfId="0" applyFont="1" applyBorder="1" applyAlignment="1" applyProtection="1">
      <alignment horizontal="center" vertical="center"/>
      <protection hidden="1"/>
    </xf>
  </cellXfs>
  <cellStyles count="2">
    <cellStyle name="HeaderStyle" xfId="1" xr:uid="{C7A86132-4050-4480-8B00-552F223201CA}"/>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3851847</xdr:colOff>
      <xdr:row>0</xdr:row>
      <xdr:rowOff>257174</xdr:rowOff>
    </xdr:from>
    <xdr:to>
      <xdr:col>3</xdr:col>
      <xdr:colOff>997546</xdr:colOff>
      <xdr:row>1</xdr:row>
      <xdr:rowOff>457199</xdr:rowOff>
    </xdr:to>
    <xdr:pic>
      <xdr:nvPicPr>
        <xdr:cNvPr id="2" name="Imagen 1">
          <a:extLst>
            <a:ext uri="{FF2B5EF4-FFF2-40B4-BE49-F238E27FC236}">
              <a16:creationId xmlns:a16="http://schemas.microsoft.com/office/drawing/2014/main" id="{E46ACFA2-BA02-45BF-9426-C4398BED036B}"/>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5652072" y="257174"/>
          <a:ext cx="1508149" cy="619125"/>
        </a:xfrm>
        <a:prstGeom prst="rect">
          <a:avLst/>
        </a:prstGeom>
      </xdr:spPr>
    </xdr:pic>
    <xdr:clientData/>
  </xdr:twoCellAnchor>
  <xdr:twoCellAnchor editAs="oneCell">
    <xdr:from>
      <xdr:col>2</xdr:col>
      <xdr:colOff>0</xdr:colOff>
      <xdr:row>16</xdr:row>
      <xdr:rowOff>0</xdr:rowOff>
    </xdr:from>
    <xdr:to>
      <xdr:col>2</xdr:col>
      <xdr:colOff>304800</xdr:colOff>
      <xdr:row>31</xdr:row>
      <xdr:rowOff>445917</xdr:rowOff>
    </xdr:to>
    <xdr:sp macro="" textlink="">
      <xdr:nvSpPr>
        <xdr:cNvPr id="3" name="AutoShape 50" descr="https://http2.mlstatic.com/dewalt-motortool-1-12pulg-430w-dwe4887-b3-D_NQ_NP_698927-MCO25805725843_072017-O.webp">
          <a:extLst>
            <a:ext uri="{FF2B5EF4-FFF2-40B4-BE49-F238E27FC236}">
              <a16:creationId xmlns:a16="http://schemas.microsoft.com/office/drawing/2014/main" id="{09FA55A5-5D5C-4BC2-AED7-5CC47D55F019}"/>
            </a:ext>
          </a:extLst>
        </xdr:cNvPr>
        <xdr:cNvSpPr>
          <a:spLocks noChangeAspect="1" noChangeArrowheads="1"/>
        </xdr:cNvSpPr>
      </xdr:nvSpPr>
      <xdr:spPr bwMode="auto">
        <a:xfrm>
          <a:off x="1516380" y="25770840"/>
          <a:ext cx="304800" cy="148223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16</xdr:row>
      <xdr:rowOff>0</xdr:rowOff>
    </xdr:from>
    <xdr:to>
      <xdr:col>2</xdr:col>
      <xdr:colOff>304800</xdr:colOff>
      <xdr:row>16</xdr:row>
      <xdr:rowOff>190500</xdr:rowOff>
    </xdr:to>
    <xdr:sp macro="" textlink="">
      <xdr:nvSpPr>
        <xdr:cNvPr id="4" name="AutoShape 50" descr="https://http2.mlstatic.com/dewalt-motortool-1-12pulg-430w-dwe4887-b3-D_NQ_NP_698927-MCO25805725843_072017-O.webp">
          <a:extLst>
            <a:ext uri="{FF2B5EF4-FFF2-40B4-BE49-F238E27FC236}">
              <a16:creationId xmlns:a16="http://schemas.microsoft.com/office/drawing/2014/main" id="{7C0FCBD5-369E-46F3-BBE4-D4E86EB22E2F}"/>
            </a:ext>
          </a:extLst>
        </xdr:cNvPr>
        <xdr:cNvSpPr>
          <a:spLocks noChangeAspect="1" noChangeArrowheads="1"/>
        </xdr:cNvSpPr>
      </xdr:nvSpPr>
      <xdr:spPr bwMode="auto">
        <a:xfrm>
          <a:off x="1516380" y="25770840"/>
          <a:ext cx="304800" cy="19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5</xdr:row>
      <xdr:rowOff>0</xdr:rowOff>
    </xdr:from>
    <xdr:to>
      <xdr:col>2</xdr:col>
      <xdr:colOff>304800</xdr:colOff>
      <xdr:row>5</xdr:row>
      <xdr:rowOff>187325</xdr:rowOff>
    </xdr:to>
    <xdr:sp macro="" textlink="">
      <xdr:nvSpPr>
        <xdr:cNvPr id="5" name="AutoShape 50" descr="https://http2.mlstatic.com/dewalt-motortool-1-12pulg-430w-dwe4887-b3-D_NQ_NP_698927-MCO25805725843_072017-O.webp">
          <a:extLst>
            <a:ext uri="{FF2B5EF4-FFF2-40B4-BE49-F238E27FC236}">
              <a16:creationId xmlns:a16="http://schemas.microsoft.com/office/drawing/2014/main" id="{EA09913D-BD1C-42B7-8D83-C3498020FAB9}"/>
            </a:ext>
          </a:extLst>
        </xdr:cNvPr>
        <xdr:cNvSpPr>
          <a:spLocks noChangeAspect="1" noChangeArrowheads="1"/>
        </xdr:cNvSpPr>
      </xdr:nvSpPr>
      <xdr:spPr bwMode="auto">
        <a:xfrm>
          <a:off x="1516380" y="1775460"/>
          <a:ext cx="304800" cy="1873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44A68-FE53-4486-A7A3-A2D164C0A0C9}">
  <dimension ref="A1:G116"/>
  <sheetViews>
    <sheetView tabSelected="1" zoomScale="85" zoomScaleNormal="85" workbookViewId="0">
      <selection activeCell="B8" sqref="B8"/>
    </sheetView>
  </sheetViews>
  <sheetFormatPr baseColWidth="10" defaultColWidth="11.42578125" defaultRowHeight="15.75" x14ac:dyDescent="0.25"/>
  <cols>
    <col min="1" max="1" width="11.5703125" style="2" bestFit="1" customWidth="1"/>
    <col min="2" max="2" width="15.42578125" style="9" bestFit="1" customWidth="1"/>
    <col min="3" max="3" width="65.42578125" style="8" customWidth="1"/>
    <col min="4" max="4" width="19.28515625" style="2" customWidth="1"/>
    <col min="5" max="5" width="13.28515625" style="9" customWidth="1"/>
    <col min="6" max="6" width="18.5703125" style="2" customWidth="1"/>
    <col min="7" max="7" width="36.42578125" style="2" customWidth="1"/>
    <col min="8" max="16384" width="11.42578125" style="2"/>
  </cols>
  <sheetData>
    <row r="1" spans="1:7" ht="33" customHeight="1" thickBot="1" x14ac:dyDescent="0.3">
      <c r="A1" s="23"/>
      <c r="B1" s="24"/>
      <c r="C1" s="24"/>
      <c r="D1" s="24"/>
      <c r="E1" s="24"/>
      <c r="F1" s="24"/>
      <c r="G1" s="1" t="s">
        <v>1</v>
      </c>
    </row>
    <row r="2" spans="1:7" ht="44.25" customHeight="1" thickBot="1" x14ac:dyDescent="0.3">
      <c r="A2" s="25"/>
      <c r="B2" s="26"/>
      <c r="C2" s="26"/>
      <c r="D2" s="26"/>
      <c r="E2" s="26"/>
      <c r="F2" s="26"/>
      <c r="G2" s="3" t="s">
        <v>2</v>
      </c>
    </row>
    <row r="3" spans="1:7" ht="15" x14ac:dyDescent="0.25">
      <c r="A3" s="27" t="s">
        <v>3</v>
      </c>
      <c r="B3" s="28"/>
      <c r="C3" s="28"/>
      <c r="D3" s="28"/>
      <c r="E3" s="28"/>
      <c r="F3" s="28"/>
      <c r="G3" s="28"/>
    </row>
    <row r="4" spans="1:7" ht="31.5" customHeight="1" x14ac:dyDescent="0.25">
      <c r="A4" s="29" t="s">
        <v>4</v>
      </c>
      <c r="B4" s="30"/>
      <c r="C4" s="30"/>
      <c r="D4" s="30"/>
      <c r="E4" s="30"/>
      <c r="F4" s="30"/>
      <c r="G4" s="30"/>
    </row>
    <row r="5" spans="1:7" ht="30.75" thickBot="1" x14ac:dyDescent="0.3">
      <c r="A5" s="34" t="s">
        <v>5</v>
      </c>
      <c r="B5" s="34" t="s">
        <v>6</v>
      </c>
      <c r="C5" s="10" t="s">
        <v>7</v>
      </c>
      <c r="D5" s="10" t="s">
        <v>11</v>
      </c>
      <c r="E5" s="10" t="s">
        <v>8</v>
      </c>
      <c r="F5" s="10" t="s">
        <v>9</v>
      </c>
      <c r="G5" s="4" t="s">
        <v>10</v>
      </c>
    </row>
    <row r="6" spans="1:7" ht="85.5" customHeight="1" x14ac:dyDescent="0.25">
      <c r="A6" s="35">
        <v>1</v>
      </c>
      <c r="B6" s="36">
        <v>53141627</v>
      </c>
      <c r="C6" s="11" t="s">
        <v>29</v>
      </c>
      <c r="D6" s="12" t="s">
        <v>12</v>
      </c>
      <c r="E6" s="13">
        <v>1</v>
      </c>
      <c r="F6" s="14">
        <v>40250</v>
      </c>
      <c r="G6" s="5"/>
    </row>
    <row r="7" spans="1:7" ht="51" x14ac:dyDescent="0.25">
      <c r="A7" s="35">
        <v>2</v>
      </c>
      <c r="B7" s="37">
        <v>11121709</v>
      </c>
      <c r="C7" s="11" t="s">
        <v>30</v>
      </c>
      <c r="D7" s="12" t="s">
        <v>12</v>
      </c>
      <c r="E7" s="13">
        <v>1</v>
      </c>
      <c r="F7" s="15">
        <v>11500</v>
      </c>
      <c r="G7" s="6"/>
    </row>
    <row r="8" spans="1:7" ht="267.75" x14ac:dyDescent="0.25">
      <c r="A8" s="35">
        <v>3</v>
      </c>
      <c r="B8" s="37">
        <v>53131602</v>
      </c>
      <c r="C8" s="16" t="s">
        <v>31</v>
      </c>
      <c r="D8" s="12" t="s">
        <v>23</v>
      </c>
      <c r="E8" s="13">
        <v>1</v>
      </c>
      <c r="F8" s="15">
        <v>287500</v>
      </c>
      <c r="G8" s="6"/>
    </row>
    <row r="9" spans="1:7" ht="140.25" x14ac:dyDescent="0.25">
      <c r="A9" s="35">
        <v>4</v>
      </c>
      <c r="B9" s="36">
        <v>12181500</v>
      </c>
      <c r="C9" s="11" t="s">
        <v>32</v>
      </c>
      <c r="D9" s="12" t="s">
        <v>21</v>
      </c>
      <c r="E9" s="13">
        <v>1</v>
      </c>
      <c r="F9" s="15">
        <v>307050</v>
      </c>
      <c r="G9" s="6"/>
    </row>
    <row r="10" spans="1:7" ht="114.75" x14ac:dyDescent="0.25">
      <c r="A10" s="35">
        <v>5</v>
      </c>
      <c r="B10" s="37">
        <v>12352120</v>
      </c>
      <c r="C10" s="11" t="s">
        <v>33</v>
      </c>
      <c r="D10" s="12" t="s">
        <v>138</v>
      </c>
      <c r="E10" s="13">
        <v>1</v>
      </c>
      <c r="F10" s="15">
        <v>264500</v>
      </c>
      <c r="G10" s="6"/>
    </row>
    <row r="11" spans="1:7" ht="89.25" x14ac:dyDescent="0.25">
      <c r="A11" s="35">
        <v>6</v>
      </c>
      <c r="B11" s="37">
        <v>12352120</v>
      </c>
      <c r="C11" s="11" t="s">
        <v>34</v>
      </c>
      <c r="D11" s="12" t="s">
        <v>139</v>
      </c>
      <c r="E11" s="13">
        <v>1</v>
      </c>
      <c r="F11" s="15">
        <v>29900</v>
      </c>
      <c r="G11" s="6"/>
    </row>
    <row r="12" spans="1:7" ht="63.75" x14ac:dyDescent="0.25">
      <c r="A12" s="35">
        <v>7</v>
      </c>
      <c r="B12" s="37">
        <v>12352120</v>
      </c>
      <c r="C12" s="11" t="s">
        <v>35</v>
      </c>
      <c r="D12" s="12" t="s">
        <v>13</v>
      </c>
      <c r="E12" s="13">
        <v>1</v>
      </c>
      <c r="F12" s="15">
        <v>85489</v>
      </c>
      <c r="G12" s="6"/>
    </row>
    <row r="13" spans="1:7" ht="63.75" x14ac:dyDescent="0.25">
      <c r="A13" s="35">
        <v>8</v>
      </c>
      <c r="B13" s="37">
        <v>12352120</v>
      </c>
      <c r="C13" s="17" t="s">
        <v>36</v>
      </c>
      <c r="D13" s="12" t="s">
        <v>16</v>
      </c>
      <c r="E13" s="13">
        <v>1</v>
      </c>
      <c r="F13" s="15">
        <v>35976</v>
      </c>
      <c r="G13" s="6"/>
    </row>
    <row r="14" spans="1:7" ht="102" x14ac:dyDescent="0.25">
      <c r="A14" s="35">
        <v>9</v>
      </c>
      <c r="B14" s="36">
        <v>13101700</v>
      </c>
      <c r="C14" s="11" t="s">
        <v>37</v>
      </c>
      <c r="D14" s="12" t="s">
        <v>139</v>
      </c>
      <c r="E14" s="13">
        <v>1</v>
      </c>
      <c r="F14" s="15">
        <v>86492</v>
      </c>
      <c r="G14" s="6"/>
    </row>
    <row r="15" spans="1:7" ht="114.75" x14ac:dyDescent="0.25">
      <c r="A15" s="35">
        <v>10</v>
      </c>
      <c r="B15" s="37">
        <v>14121703</v>
      </c>
      <c r="C15" s="11" t="s">
        <v>38</v>
      </c>
      <c r="D15" s="16" t="s">
        <v>17</v>
      </c>
      <c r="E15" s="13">
        <v>1</v>
      </c>
      <c r="F15" s="15">
        <v>31338</v>
      </c>
      <c r="G15" s="6"/>
    </row>
    <row r="16" spans="1:7" ht="114.75" x14ac:dyDescent="0.25">
      <c r="A16" s="35">
        <v>11</v>
      </c>
      <c r="B16" s="36">
        <v>44122118</v>
      </c>
      <c r="C16" s="11" t="s">
        <v>39</v>
      </c>
      <c r="D16" s="16" t="s">
        <v>17</v>
      </c>
      <c r="E16" s="13">
        <v>1</v>
      </c>
      <c r="F16" s="15">
        <v>30962</v>
      </c>
      <c r="G16" s="6"/>
    </row>
    <row r="17" spans="1:7" ht="114.75" x14ac:dyDescent="0.25">
      <c r="A17" s="35">
        <v>12</v>
      </c>
      <c r="B17" s="36">
        <v>25102106</v>
      </c>
      <c r="C17" s="11" t="s">
        <v>40</v>
      </c>
      <c r="D17" s="16" t="s">
        <v>17</v>
      </c>
      <c r="E17" s="13">
        <v>1</v>
      </c>
      <c r="F17" s="15">
        <v>32591</v>
      </c>
      <c r="G17" s="6"/>
    </row>
    <row r="18" spans="1:7" ht="63.75" x14ac:dyDescent="0.25">
      <c r="A18" s="35">
        <v>13</v>
      </c>
      <c r="B18" s="37">
        <v>27111502</v>
      </c>
      <c r="C18" s="11" t="s">
        <v>41</v>
      </c>
      <c r="D18" s="12" t="s">
        <v>140</v>
      </c>
      <c r="E18" s="13">
        <v>1</v>
      </c>
      <c r="F18" s="15">
        <v>47633</v>
      </c>
      <c r="G18" s="6"/>
    </row>
    <row r="19" spans="1:7" ht="51" x14ac:dyDescent="0.25">
      <c r="A19" s="35">
        <v>14</v>
      </c>
      <c r="B19" s="38">
        <v>27111531</v>
      </c>
      <c r="C19" s="18" t="s">
        <v>42</v>
      </c>
      <c r="D19" s="12" t="s">
        <v>12</v>
      </c>
      <c r="E19" s="13">
        <v>1</v>
      </c>
      <c r="F19" s="15">
        <v>22563</v>
      </c>
      <c r="G19" s="6"/>
    </row>
    <row r="20" spans="1:7" ht="51" x14ac:dyDescent="0.25">
      <c r="A20" s="35">
        <v>15</v>
      </c>
      <c r="B20" s="37">
        <v>27112105</v>
      </c>
      <c r="C20" s="11" t="s">
        <v>43</v>
      </c>
      <c r="D20" s="16" t="s">
        <v>139</v>
      </c>
      <c r="E20" s="13">
        <v>1</v>
      </c>
      <c r="F20" s="15">
        <v>542014</v>
      </c>
      <c r="G20" s="6"/>
    </row>
    <row r="21" spans="1:7" ht="38.25" x14ac:dyDescent="0.25">
      <c r="A21" s="35">
        <v>16</v>
      </c>
      <c r="B21" s="37">
        <v>52141708</v>
      </c>
      <c r="C21" s="11" t="s">
        <v>44</v>
      </c>
      <c r="D21" s="12" t="s">
        <v>19</v>
      </c>
      <c r="E21" s="13">
        <v>1</v>
      </c>
      <c r="F21" s="15">
        <v>27577</v>
      </c>
      <c r="G21" s="6"/>
    </row>
    <row r="22" spans="1:7" ht="63.75" x14ac:dyDescent="0.25">
      <c r="A22" s="35">
        <v>17</v>
      </c>
      <c r="B22" s="36">
        <v>30265902</v>
      </c>
      <c r="C22" s="11" t="s">
        <v>45</v>
      </c>
      <c r="D22" s="12" t="s">
        <v>12</v>
      </c>
      <c r="E22" s="13">
        <v>1</v>
      </c>
      <c r="F22" s="15">
        <v>31338</v>
      </c>
      <c r="G22" s="6"/>
    </row>
    <row r="23" spans="1:7" ht="25.5" x14ac:dyDescent="0.25">
      <c r="A23" s="35">
        <v>18</v>
      </c>
      <c r="B23" s="36">
        <v>31162602</v>
      </c>
      <c r="C23" s="11" t="s">
        <v>46</v>
      </c>
      <c r="D23" s="16" t="s">
        <v>12</v>
      </c>
      <c r="E23" s="13">
        <v>1</v>
      </c>
      <c r="F23" s="15">
        <v>37605</v>
      </c>
      <c r="G23" s="6"/>
    </row>
    <row r="24" spans="1:7" ht="89.25" x14ac:dyDescent="0.25">
      <c r="A24" s="35">
        <v>19</v>
      </c>
      <c r="B24" s="36">
        <v>31162602</v>
      </c>
      <c r="C24" s="19" t="s">
        <v>47</v>
      </c>
      <c r="D24" s="16" t="s">
        <v>22</v>
      </c>
      <c r="E24" s="13">
        <v>1</v>
      </c>
      <c r="F24" s="15">
        <v>394853</v>
      </c>
      <c r="G24" s="6"/>
    </row>
    <row r="25" spans="1:7" ht="38.25" x14ac:dyDescent="0.25">
      <c r="A25" s="35">
        <v>20</v>
      </c>
      <c r="B25" s="36">
        <v>31162602</v>
      </c>
      <c r="C25" s="19" t="s">
        <v>48</v>
      </c>
      <c r="D25" s="16" t="s">
        <v>12</v>
      </c>
      <c r="E25" s="13">
        <v>1</v>
      </c>
      <c r="F25" s="15">
        <v>111311</v>
      </c>
      <c r="G25" s="6"/>
    </row>
    <row r="26" spans="1:7" ht="51" x14ac:dyDescent="0.25">
      <c r="A26" s="35">
        <v>21</v>
      </c>
      <c r="B26" s="37">
        <v>39111509</v>
      </c>
      <c r="C26" s="19" t="s">
        <v>49</v>
      </c>
      <c r="D26" s="12" t="s">
        <v>19</v>
      </c>
      <c r="E26" s="13">
        <v>1</v>
      </c>
      <c r="F26" s="15">
        <v>31338</v>
      </c>
      <c r="G26" s="6"/>
    </row>
    <row r="27" spans="1:7" ht="76.5" x14ac:dyDescent="0.25">
      <c r="A27" s="35">
        <v>22</v>
      </c>
      <c r="B27" s="36">
        <v>40141742</v>
      </c>
      <c r="C27" s="19" t="s">
        <v>50</v>
      </c>
      <c r="D27" s="12" t="s">
        <v>23</v>
      </c>
      <c r="E27" s="13">
        <v>1</v>
      </c>
      <c r="F27" s="15">
        <v>29900</v>
      </c>
      <c r="G27" s="6"/>
    </row>
    <row r="28" spans="1:7" ht="114.75" x14ac:dyDescent="0.25">
      <c r="A28" s="35">
        <v>23</v>
      </c>
      <c r="B28" s="36">
        <v>41111500</v>
      </c>
      <c r="C28" s="11" t="s">
        <v>141</v>
      </c>
      <c r="D28" s="12" t="s">
        <v>18</v>
      </c>
      <c r="E28" s="13">
        <v>1</v>
      </c>
      <c r="F28" s="15">
        <v>89700</v>
      </c>
      <c r="G28" s="6"/>
    </row>
    <row r="29" spans="1:7" ht="63.75" x14ac:dyDescent="0.25">
      <c r="A29" s="35">
        <v>24</v>
      </c>
      <c r="B29" s="36">
        <v>42131502</v>
      </c>
      <c r="C29" s="19" t="s">
        <v>51</v>
      </c>
      <c r="D29" s="12" t="s">
        <v>15</v>
      </c>
      <c r="E29" s="13">
        <v>1</v>
      </c>
      <c r="F29" s="15">
        <v>1045795</v>
      </c>
      <c r="G29" s="6"/>
    </row>
    <row r="30" spans="1:7" ht="38.25" x14ac:dyDescent="0.25">
      <c r="A30" s="35">
        <v>25</v>
      </c>
      <c r="B30" s="36">
        <v>42131502</v>
      </c>
      <c r="C30" s="19" t="s">
        <v>52</v>
      </c>
      <c r="D30" s="16" t="s">
        <v>20</v>
      </c>
      <c r="E30" s="13">
        <v>1</v>
      </c>
      <c r="F30" s="15">
        <v>43622</v>
      </c>
      <c r="G30" s="6"/>
    </row>
    <row r="31" spans="1:7" ht="38.25" x14ac:dyDescent="0.25">
      <c r="A31" s="35">
        <v>26</v>
      </c>
      <c r="B31" s="36">
        <v>42131502</v>
      </c>
      <c r="C31" s="20" t="s">
        <v>53</v>
      </c>
      <c r="D31" s="16" t="s">
        <v>24</v>
      </c>
      <c r="E31" s="13">
        <v>1</v>
      </c>
      <c r="F31" s="15">
        <v>22563</v>
      </c>
      <c r="G31" s="6"/>
    </row>
    <row r="32" spans="1:7" ht="318.75" x14ac:dyDescent="0.25">
      <c r="A32" s="35">
        <v>27</v>
      </c>
      <c r="B32" s="37">
        <v>42131503</v>
      </c>
      <c r="C32" s="19" t="s">
        <v>54</v>
      </c>
      <c r="D32" s="12" t="s">
        <v>26</v>
      </c>
      <c r="E32" s="13">
        <v>1</v>
      </c>
      <c r="F32" s="15">
        <v>215050</v>
      </c>
      <c r="G32" s="6"/>
    </row>
    <row r="33" spans="1:7" ht="76.5" x14ac:dyDescent="0.25">
      <c r="A33" s="35">
        <v>28</v>
      </c>
      <c r="B33" s="37">
        <v>42131503</v>
      </c>
      <c r="C33" s="19" t="s">
        <v>55</v>
      </c>
      <c r="D33" s="12" t="s">
        <v>15</v>
      </c>
      <c r="E33" s="13">
        <v>1</v>
      </c>
      <c r="F33" s="15">
        <v>75810</v>
      </c>
      <c r="G33" s="6"/>
    </row>
    <row r="34" spans="1:7" ht="63.75" x14ac:dyDescent="0.25">
      <c r="A34" s="35">
        <v>29</v>
      </c>
      <c r="B34" s="36">
        <v>46181501</v>
      </c>
      <c r="C34" s="19" t="s">
        <v>56</v>
      </c>
      <c r="D34" s="12" t="s">
        <v>12</v>
      </c>
      <c r="E34" s="13">
        <v>1</v>
      </c>
      <c r="F34" s="15">
        <v>75461</v>
      </c>
      <c r="G34" s="6"/>
    </row>
    <row r="35" spans="1:7" ht="63.75" x14ac:dyDescent="0.25">
      <c r="A35" s="35">
        <v>30</v>
      </c>
      <c r="B35" s="36">
        <v>31162602</v>
      </c>
      <c r="C35" s="19" t="s">
        <v>57</v>
      </c>
      <c r="D35" s="16" t="s">
        <v>12</v>
      </c>
      <c r="E35" s="13">
        <v>1</v>
      </c>
      <c r="F35" s="15">
        <v>678771</v>
      </c>
      <c r="G35" s="6"/>
    </row>
    <row r="36" spans="1:7" ht="63.75" x14ac:dyDescent="0.25">
      <c r="A36" s="35">
        <v>31</v>
      </c>
      <c r="B36" s="36">
        <v>42142506</v>
      </c>
      <c r="C36" s="19" t="s">
        <v>58</v>
      </c>
      <c r="D36" s="12" t="s">
        <v>12</v>
      </c>
      <c r="E36" s="13">
        <v>1</v>
      </c>
      <c r="F36" s="15">
        <v>48135</v>
      </c>
      <c r="G36" s="6"/>
    </row>
    <row r="37" spans="1:7" ht="25.5" x14ac:dyDescent="0.25">
      <c r="A37" s="35">
        <v>32</v>
      </c>
      <c r="B37" s="36">
        <v>42294957</v>
      </c>
      <c r="C37" s="19" t="s">
        <v>59</v>
      </c>
      <c r="D37" s="16" t="s">
        <v>12</v>
      </c>
      <c r="E37" s="13">
        <v>1</v>
      </c>
      <c r="F37" s="15">
        <v>53901</v>
      </c>
      <c r="G37" s="6"/>
    </row>
    <row r="38" spans="1:7" ht="38.25" x14ac:dyDescent="0.25">
      <c r="A38" s="35">
        <v>33</v>
      </c>
      <c r="B38" s="37">
        <v>52141704</v>
      </c>
      <c r="C38" s="19" t="s">
        <v>60</v>
      </c>
      <c r="D38" s="12" t="s">
        <v>142</v>
      </c>
      <c r="E38" s="13">
        <v>1</v>
      </c>
      <c r="F38" s="15">
        <v>51884</v>
      </c>
      <c r="G38" s="6"/>
    </row>
    <row r="39" spans="1:7" ht="25.5" x14ac:dyDescent="0.25">
      <c r="A39" s="35">
        <v>34</v>
      </c>
      <c r="B39" s="37">
        <v>52141704</v>
      </c>
      <c r="C39" s="19" t="s">
        <v>61</v>
      </c>
      <c r="D39" s="12" t="s">
        <v>143</v>
      </c>
      <c r="E39" s="13">
        <v>1</v>
      </c>
      <c r="F39" s="15">
        <v>75210</v>
      </c>
      <c r="G39" s="6"/>
    </row>
    <row r="40" spans="1:7" ht="153" x14ac:dyDescent="0.25">
      <c r="A40" s="35">
        <v>35</v>
      </c>
      <c r="B40" s="37">
        <v>53131702</v>
      </c>
      <c r="C40" s="19" t="s">
        <v>62</v>
      </c>
      <c r="D40" s="12" t="s">
        <v>12</v>
      </c>
      <c r="E40" s="13">
        <v>1</v>
      </c>
      <c r="F40" s="15">
        <v>86250</v>
      </c>
      <c r="G40" s="6"/>
    </row>
    <row r="41" spans="1:7" ht="51" x14ac:dyDescent="0.25">
      <c r="A41" s="35">
        <v>36</v>
      </c>
      <c r="B41" s="36">
        <v>53131602</v>
      </c>
      <c r="C41" s="11" t="s">
        <v>63</v>
      </c>
      <c r="D41" s="12" t="s">
        <v>22</v>
      </c>
      <c r="E41" s="13">
        <v>1</v>
      </c>
      <c r="F41" s="15">
        <v>500147</v>
      </c>
      <c r="G41" s="6"/>
    </row>
    <row r="42" spans="1:7" ht="76.5" x14ac:dyDescent="0.25">
      <c r="A42" s="35">
        <v>37</v>
      </c>
      <c r="B42" s="36">
        <v>53131602</v>
      </c>
      <c r="C42" s="11" t="s">
        <v>64</v>
      </c>
      <c r="D42" s="12" t="s">
        <v>23</v>
      </c>
      <c r="E42" s="13">
        <v>1</v>
      </c>
      <c r="F42" s="15">
        <v>264500</v>
      </c>
      <c r="G42" s="6"/>
    </row>
    <row r="43" spans="1:7" ht="25.5" x14ac:dyDescent="0.25">
      <c r="A43" s="35">
        <v>38</v>
      </c>
      <c r="B43" s="36">
        <v>53131602</v>
      </c>
      <c r="C43" s="11" t="s">
        <v>65</v>
      </c>
      <c r="D43" s="12" t="s">
        <v>144</v>
      </c>
      <c r="E43" s="13">
        <v>1</v>
      </c>
      <c r="F43" s="15">
        <v>44625</v>
      </c>
      <c r="G43" s="6"/>
    </row>
    <row r="44" spans="1:7" ht="51" x14ac:dyDescent="0.25">
      <c r="A44" s="35">
        <v>39</v>
      </c>
      <c r="B44" s="36">
        <v>12352121</v>
      </c>
      <c r="C44" s="11" t="s">
        <v>66</v>
      </c>
      <c r="D44" s="12" t="s">
        <v>15</v>
      </c>
      <c r="E44" s="13">
        <v>1</v>
      </c>
      <c r="F44" s="15">
        <v>70196</v>
      </c>
      <c r="G44" s="6"/>
    </row>
    <row r="45" spans="1:7" ht="89.25" x14ac:dyDescent="0.25">
      <c r="A45" s="35">
        <v>40</v>
      </c>
      <c r="B45" s="36">
        <v>53131642</v>
      </c>
      <c r="C45" s="11" t="s">
        <v>67</v>
      </c>
      <c r="D45" s="12" t="s">
        <v>12</v>
      </c>
      <c r="E45" s="13">
        <v>1</v>
      </c>
      <c r="F45" s="15">
        <v>172500</v>
      </c>
      <c r="G45" s="6"/>
    </row>
    <row r="46" spans="1:7" ht="89.25" x14ac:dyDescent="0.25">
      <c r="A46" s="35">
        <v>41</v>
      </c>
      <c r="B46" s="36">
        <v>12161801</v>
      </c>
      <c r="C46" s="11" t="s">
        <v>68</v>
      </c>
      <c r="D46" s="12" t="s">
        <v>15</v>
      </c>
      <c r="E46" s="13">
        <v>1</v>
      </c>
      <c r="F46" s="15">
        <v>266996</v>
      </c>
      <c r="G46" s="6"/>
    </row>
    <row r="47" spans="1:7" ht="76.5" x14ac:dyDescent="0.25">
      <c r="A47" s="35">
        <v>42</v>
      </c>
      <c r="B47" s="37">
        <v>53131607</v>
      </c>
      <c r="C47" s="11" t="s">
        <v>69</v>
      </c>
      <c r="D47" s="12" t="s">
        <v>12</v>
      </c>
      <c r="E47" s="13">
        <v>1</v>
      </c>
      <c r="F47" s="15">
        <v>85238</v>
      </c>
      <c r="G47" s="6"/>
    </row>
    <row r="48" spans="1:7" ht="140.25" x14ac:dyDescent="0.25">
      <c r="A48" s="35">
        <v>43</v>
      </c>
      <c r="B48" s="37">
        <v>53131602</v>
      </c>
      <c r="C48" s="11" t="s">
        <v>70</v>
      </c>
      <c r="D48" s="12" t="s">
        <v>12</v>
      </c>
      <c r="E48" s="13">
        <v>1</v>
      </c>
      <c r="F48" s="15">
        <v>626750</v>
      </c>
      <c r="G48" s="6"/>
    </row>
    <row r="49" spans="1:7" ht="165.75" x14ac:dyDescent="0.25">
      <c r="A49" s="35">
        <v>44</v>
      </c>
      <c r="B49" s="38">
        <v>53131628</v>
      </c>
      <c r="C49" s="11" t="s">
        <v>71</v>
      </c>
      <c r="D49" s="12" t="s">
        <v>12</v>
      </c>
      <c r="E49" s="13">
        <v>1</v>
      </c>
      <c r="F49" s="15">
        <v>264500</v>
      </c>
      <c r="G49" s="6"/>
    </row>
    <row r="50" spans="1:7" ht="242.25" x14ac:dyDescent="0.25">
      <c r="A50" s="35">
        <v>45</v>
      </c>
      <c r="B50" s="36">
        <v>53131602</v>
      </c>
      <c r="C50" s="11" t="s">
        <v>72</v>
      </c>
      <c r="D50" s="16" t="s">
        <v>12</v>
      </c>
      <c r="E50" s="13">
        <v>1</v>
      </c>
      <c r="F50" s="15">
        <v>109250</v>
      </c>
      <c r="G50" s="6"/>
    </row>
    <row r="51" spans="1:7" ht="76.5" x14ac:dyDescent="0.25">
      <c r="A51" s="35">
        <v>46</v>
      </c>
      <c r="B51" s="36">
        <v>53131611</v>
      </c>
      <c r="C51" s="11" t="s">
        <v>73</v>
      </c>
      <c r="D51" s="12" t="s">
        <v>14</v>
      </c>
      <c r="E51" s="13">
        <v>1</v>
      </c>
      <c r="F51" s="15">
        <v>41366</v>
      </c>
      <c r="G51" s="6"/>
    </row>
    <row r="52" spans="1:7" ht="76.5" x14ac:dyDescent="0.25">
      <c r="A52" s="35">
        <v>47</v>
      </c>
      <c r="B52" s="36">
        <v>53131604</v>
      </c>
      <c r="C52" s="11" t="s">
        <v>74</v>
      </c>
      <c r="D52" s="12" t="s">
        <v>13</v>
      </c>
      <c r="E52" s="13">
        <v>1</v>
      </c>
      <c r="F52" s="15">
        <v>41115</v>
      </c>
      <c r="G52" s="6"/>
    </row>
    <row r="53" spans="1:7" ht="76.5" x14ac:dyDescent="0.25">
      <c r="A53" s="35">
        <v>48</v>
      </c>
      <c r="B53" s="36">
        <v>53131602</v>
      </c>
      <c r="C53" s="11" t="s">
        <v>75</v>
      </c>
      <c r="D53" s="12" t="s">
        <v>13</v>
      </c>
      <c r="E53" s="13">
        <v>1</v>
      </c>
      <c r="F53" s="15">
        <v>38859</v>
      </c>
      <c r="G53" s="6"/>
    </row>
    <row r="54" spans="1:7" ht="76.5" x14ac:dyDescent="0.25">
      <c r="A54" s="35">
        <v>49</v>
      </c>
      <c r="B54" s="36">
        <v>53131604</v>
      </c>
      <c r="C54" s="11" t="s">
        <v>76</v>
      </c>
      <c r="D54" s="12" t="s">
        <v>14</v>
      </c>
      <c r="E54" s="13">
        <v>1</v>
      </c>
      <c r="F54" s="15">
        <v>41616</v>
      </c>
      <c r="G54" s="6"/>
    </row>
    <row r="55" spans="1:7" ht="51" x14ac:dyDescent="0.25">
      <c r="A55" s="35">
        <v>50</v>
      </c>
      <c r="B55" s="37">
        <v>31211703</v>
      </c>
      <c r="C55" s="16" t="s">
        <v>77</v>
      </c>
      <c r="D55" s="12" t="s">
        <v>12</v>
      </c>
      <c r="E55" s="13">
        <v>1</v>
      </c>
      <c r="F55" s="15">
        <v>74750</v>
      </c>
      <c r="G55" s="6"/>
    </row>
    <row r="56" spans="1:7" ht="63.75" x14ac:dyDescent="0.25">
      <c r="A56" s="35">
        <v>51</v>
      </c>
      <c r="B56" s="37">
        <v>27112105</v>
      </c>
      <c r="C56" s="11" t="s">
        <v>78</v>
      </c>
      <c r="D56" s="12" t="s">
        <v>27</v>
      </c>
      <c r="E56" s="13">
        <v>1</v>
      </c>
      <c r="F56" s="15">
        <v>83985</v>
      </c>
      <c r="G56" s="6"/>
    </row>
    <row r="57" spans="1:7" ht="153" x14ac:dyDescent="0.25">
      <c r="A57" s="35">
        <v>52</v>
      </c>
      <c r="B57" s="37">
        <v>52141708</v>
      </c>
      <c r="C57" s="11" t="s">
        <v>79</v>
      </c>
      <c r="D57" s="12" t="s">
        <v>12</v>
      </c>
      <c r="E57" s="13">
        <v>1</v>
      </c>
      <c r="F57" s="15">
        <v>224250</v>
      </c>
      <c r="G57" s="6"/>
    </row>
    <row r="58" spans="1:7" ht="63.75" x14ac:dyDescent="0.25">
      <c r="A58" s="35">
        <v>53</v>
      </c>
      <c r="B58" s="37">
        <v>53131602</v>
      </c>
      <c r="C58" s="17" t="s">
        <v>80</v>
      </c>
      <c r="D58" s="12" t="s">
        <v>12</v>
      </c>
      <c r="E58" s="13">
        <v>1</v>
      </c>
      <c r="F58" s="15">
        <v>10028</v>
      </c>
      <c r="G58" s="6"/>
    </row>
    <row r="59" spans="1:7" ht="38.25" x14ac:dyDescent="0.25">
      <c r="A59" s="35">
        <v>54</v>
      </c>
      <c r="B59" s="37">
        <v>53131602</v>
      </c>
      <c r="C59" s="17" t="s">
        <v>81</v>
      </c>
      <c r="D59" s="12" t="s">
        <v>12</v>
      </c>
      <c r="E59" s="13">
        <v>1</v>
      </c>
      <c r="F59" s="15">
        <v>9151</v>
      </c>
      <c r="G59" s="6"/>
    </row>
    <row r="60" spans="1:7" ht="127.5" x14ac:dyDescent="0.25">
      <c r="A60" s="35">
        <v>55</v>
      </c>
      <c r="B60" s="38">
        <v>53131602</v>
      </c>
      <c r="C60" s="11" t="s">
        <v>82</v>
      </c>
      <c r="D60" s="16" t="s">
        <v>12</v>
      </c>
      <c r="E60" s="13">
        <v>1</v>
      </c>
      <c r="F60" s="15">
        <v>86250</v>
      </c>
      <c r="G60" s="6"/>
    </row>
    <row r="61" spans="1:7" ht="229.5" x14ac:dyDescent="0.25">
      <c r="A61" s="35">
        <v>56</v>
      </c>
      <c r="B61" s="38">
        <v>53131602</v>
      </c>
      <c r="C61" s="11" t="s">
        <v>83</v>
      </c>
      <c r="D61" s="16" t="s">
        <v>12</v>
      </c>
      <c r="E61" s="13">
        <v>1</v>
      </c>
      <c r="F61" s="15">
        <v>362262</v>
      </c>
      <c r="G61" s="6"/>
    </row>
    <row r="62" spans="1:7" ht="127.5" x14ac:dyDescent="0.25">
      <c r="A62" s="35">
        <v>57</v>
      </c>
      <c r="B62" s="38">
        <v>53131602</v>
      </c>
      <c r="C62" s="11" t="s">
        <v>84</v>
      </c>
      <c r="D62" s="16" t="s">
        <v>25</v>
      </c>
      <c r="E62" s="13">
        <v>1</v>
      </c>
      <c r="F62" s="15">
        <v>129492</v>
      </c>
      <c r="G62" s="6"/>
    </row>
    <row r="63" spans="1:7" ht="76.5" x14ac:dyDescent="0.25">
      <c r="A63" s="35">
        <v>58</v>
      </c>
      <c r="B63" s="38">
        <v>52141703</v>
      </c>
      <c r="C63" s="16" t="s">
        <v>85</v>
      </c>
      <c r="D63" s="12" t="s">
        <v>28</v>
      </c>
      <c r="E63" s="13">
        <v>1</v>
      </c>
      <c r="F63" s="15">
        <v>517500</v>
      </c>
      <c r="G63" s="6"/>
    </row>
    <row r="64" spans="1:7" ht="89.25" x14ac:dyDescent="0.25">
      <c r="A64" s="35">
        <v>59</v>
      </c>
      <c r="B64" s="38">
        <v>53131602</v>
      </c>
      <c r="C64" s="16" t="s">
        <v>86</v>
      </c>
      <c r="D64" s="12" t="s">
        <v>19</v>
      </c>
      <c r="E64" s="13">
        <v>1</v>
      </c>
      <c r="F64" s="15">
        <v>63250</v>
      </c>
      <c r="G64" s="6"/>
    </row>
    <row r="65" spans="1:7" ht="76.5" x14ac:dyDescent="0.25">
      <c r="A65" s="35">
        <v>60</v>
      </c>
      <c r="B65" s="36">
        <v>91101702</v>
      </c>
      <c r="C65" s="16" t="s">
        <v>87</v>
      </c>
      <c r="D65" s="12" t="s">
        <v>19</v>
      </c>
      <c r="E65" s="13">
        <v>1</v>
      </c>
      <c r="F65" s="15">
        <v>57500</v>
      </c>
      <c r="G65" s="6"/>
    </row>
    <row r="66" spans="1:7" ht="76.5" x14ac:dyDescent="0.25">
      <c r="A66" s="35">
        <v>61</v>
      </c>
      <c r="B66" s="36">
        <v>312111904</v>
      </c>
      <c r="C66" s="16" t="s">
        <v>88</v>
      </c>
      <c r="D66" s="12" t="s">
        <v>19</v>
      </c>
      <c r="E66" s="13">
        <v>1</v>
      </c>
      <c r="F66" s="15">
        <v>51750</v>
      </c>
      <c r="G66" s="6"/>
    </row>
    <row r="67" spans="1:7" ht="102" x14ac:dyDescent="0.25">
      <c r="A67" s="35">
        <v>62</v>
      </c>
      <c r="B67" s="38">
        <v>27111531</v>
      </c>
      <c r="C67" s="16" t="s">
        <v>89</v>
      </c>
      <c r="D67" s="12" t="s">
        <v>12</v>
      </c>
      <c r="E67" s="13">
        <v>1</v>
      </c>
      <c r="F67" s="15">
        <v>705094</v>
      </c>
      <c r="G67" s="6"/>
    </row>
    <row r="68" spans="1:7" ht="51" x14ac:dyDescent="0.25">
      <c r="A68" s="35">
        <v>63</v>
      </c>
      <c r="B68" s="38">
        <v>27111531</v>
      </c>
      <c r="C68" s="16" t="s">
        <v>90</v>
      </c>
      <c r="D68" s="12" t="s">
        <v>13</v>
      </c>
      <c r="E68" s="13">
        <v>1</v>
      </c>
      <c r="F68" s="15">
        <v>119083</v>
      </c>
      <c r="G68" s="6"/>
    </row>
    <row r="69" spans="1:7" ht="178.5" x14ac:dyDescent="0.25">
      <c r="A69" s="35">
        <v>64</v>
      </c>
      <c r="B69" s="38">
        <v>53131602</v>
      </c>
      <c r="C69" s="16" t="s">
        <v>91</v>
      </c>
      <c r="D69" s="12" t="s">
        <v>12</v>
      </c>
      <c r="E69" s="13">
        <v>1</v>
      </c>
      <c r="F69" s="15">
        <v>91506</v>
      </c>
      <c r="G69" s="6"/>
    </row>
    <row r="70" spans="1:7" ht="216.75" x14ac:dyDescent="0.25">
      <c r="A70" s="35">
        <v>65</v>
      </c>
      <c r="B70" s="38">
        <v>53131602</v>
      </c>
      <c r="C70" s="16" t="s">
        <v>92</v>
      </c>
      <c r="D70" s="12" t="s">
        <v>12</v>
      </c>
      <c r="E70" s="13">
        <v>1</v>
      </c>
      <c r="F70" s="15">
        <v>145406</v>
      </c>
      <c r="G70" s="6"/>
    </row>
    <row r="71" spans="1:7" ht="216.75" x14ac:dyDescent="0.25">
      <c r="A71" s="35">
        <v>66</v>
      </c>
      <c r="B71" s="38">
        <v>53131602</v>
      </c>
      <c r="C71" s="16" t="s">
        <v>93</v>
      </c>
      <c r="D71" s="12" t="s">
        <v>12</v>
      </c>
      <c r="E71" s="13">
        <v>1</v>
      </c>
      <c r="F71" s="15">
        <v>153053</v>
      </c>
      <c r="G71" s="6"/>
    </row>
    <row r="72" spans="1:7" ht="204" x14ac:dyDescent="0.25">
      <c r="A72" s="35">
        <v>67</v>
      </c>
      <c r="B72" s="38">
        <v>53131602</v>
      </c>
      <c r="C72" s="16" t="s">
        <v>94</v>
      </c>
      <c r="D72" s="12" t="s">
        <v>12</v>
      </c>
      <c r="E72" s="13">
        <v>1</v>
      </c>
      <c r="F72" s="15">
        <v>159195</v>
      </c>
      <c r="G72" s="6"/>
    </row>
    <row r="73" spans="1:7" ht="114.75" x14ac:dyDescent="0.25">
      <c r="A73" s="35">
        <v>68</v>
      </c>
      <c r="B73" s="38">
        <v>53131602</v>
      </c>
      <c r="C73" s="16" t="s">
        <v>95</v>
      </c>
      <c r="D73" s="12" t="s">
        <v>12</v>
      </c>
      <c r="E73" s="13">
        <v>1</v>
      </c>
      <c r="F73" s="15">
        <v>31338</v>
      </c>
      <c r="G73" s="6"/>
    </row>
    <row r="74" spans="1:7" ht="114.75" x14ac:dyDescent="0.25">
      <c r="A74" s="35">
        <v>69</v>
      </c>
      <c r="B74" s="38">
        <v>53131602</v>
      </c>
      <c r="C74" s="16" t="s">
        <v>96</v>
      </c>
      <c r="D74" s="12" t="s">
        <v>12</v>
      </c>
      <c r="E74" s="13">
        <v>1</v>
      </c>
      <c r="F74" s="15">
        <v>35650</v>
      </c>
      <c r="G74" s="6"/>
    </row>
    <row r="75" spans="1:7" ht="114.75" x14ac:dyDescent="0.25">
      <c r="A75" s="35">
        <v>70</v>
      </c>
      <c r="B75" s="38">
        <v>53131602</v>
      </c>
      <c r="C75" s="16" t="s">
        <v>97</v>
      </c>
      <c r="D75" s="12" t="s">
        <v>12</v>
      </c>
      <c r="E75" s="13">
        <v>1</v>
      </c>
      <c r="F75" s="15">
        <v>48300</v>
      </c>
      <c r="G75" s="6"/>
    </row>
    <row r="76" spans="1:7" ht="114.75" x14ac:dyDescent="0.25">
      <c r="A76" s="35">
        <v>71</v>
      </c>
      <c r="B76" s="38">
        <v>53131602</v>
      </c>
      <c r="C76" s="16" t="s">
        <v>98</v>
      </c>
      <c r="D76" s="12" t="s">
        <v>12</v>
      </c>
      <c r="E76" s="13">
        <v>1</v>
      </c>
      <c r="F76" s="15">
        <v>40250</v>
      </c>
      <c r="G76" s="6"/>
    </row>
    <row r="77" spans="1:7" ht="114.75" x14ac:dyDescent="0.25">
      <c r="A77" s="35">
        <v>72</v>
      </c>
      <c r="B77" s="38">
        <v>53131602</v>
      </c>
      <c r="C77" s="16" t="s">
        <v>99</v>
      </c>
      <c r="D77" s="12" t="s">
        <v>12</v>
      </c>
      <c r="E77" s="13">
        <v>1</v>
      </c>
      <c r="F77" s="15">
        <v>40250</v>
      </c>
      <c r="G77" s="6"/>
    </row>
    <row r="78" spans="1:7" ht="114.75" x14ac:dyDescent="0.25">
      <c r="A78" s="35">
        <v>73</v>
      </c>
      <c r="B78" s="38">
        <v>53131602</v>
      </c>
      <c r="C78" s="16" t="s">
        <v>100</v>
      </c>
      <c r="D78" s="12" t="s">
        <v>12</v>
      </c>
      <c r="E78" s="13">
        <v>1</v>
      </c>
      <c r="F78" s="15">
        <v>40250</v>
      </c>
      <c r="G78" s="6"/>
    </row>
    <row r="79" spans="1:7" ht="114.75" x14ac:dyDescent="0.25">
      <c r="A79" s="35">
        <v>74</v>
      </c>
      <c r="B79" s="38">
        <v>53131602</v>
      </c>
      <c r="C79" s="16" t="s">
        <v>101</v>
      </c>
      <c r="D79" s="12" t="s">
        <v>12</v>
      </c>
      <c r="E79" s="13">
        <v>1</v>
      </c>
      <c r="F79" s="15">
        <v>40250</v>
      </c>
      <c r="G79" s="6"/>
    </row>
    <row r="80" spans="1:7" ht="114.75" x14ac:dyDescent="0.25">
      <c r="A80" s="35">
        <v>75</v>
      </c>
      <c r="B80" s="38">
        <v>53131602</v>
      </c>
      <c r="C80" s="16" t="s">
        <v>102</v>
      </c>
      <c r="D80" s="12" t="s">
        <v>12</v>
      </c>
      <c r="E80" s="13">
        <v>1</v>
      </c>
      <c r="F80" s="15">
        <v>40250</v>
      </c>
      <c r="G80" s="6"/>
    </row>
    <row r="81" spans="1:7" ht="114.75" x14ac:dyDescent="0.25">
      <c r="A81" s="35">
        <v>76</v>
      </c>
      <c r="B81" s="38">
        <v>53131602</v>
      </c>
      <c r="C81" s="16" t="s">
        <v>103</v>
      </c>
      <c r="D81" s="12" t="s">
        <v>12</v>
      </c>
      <c r="E81" s="13">
        <v>1</v>
      </c>
      <c r="F81" s="15">
        <v>40250</v>
      </c>
      <c r="G81" s="6"/>
    </row>
    <row r="82" spans="1:7" ht="114.75" x14ac:dyDescent="0.25">
      <c r="A82" s="35">
        <v>77</v>
      </c>
      <c r="B82" s="38">
        <v>53131602</v>
      </c>
      <c r="C82" s="16" t="s">
        <v>104</v>
      </c>
      <c r="D82" s="12" t="s">
        <v>12</v>
      </c>
      <c r="E82" s="13">
        <v>1</v>
      </c>
      <c r="F82" s="15">
        <v>40250</v>
      </c>
      <c r="G82" s="6"/>
    </row>
    <row r="83" spans="1:7" ht="114.75" x14ac:dyDescent="0.25">
      <c r="A83" s="35">
        <v>78</v>
      </c>
      <c r="B83" s="38">
        <v>53131602</v>
      </c>
      <c r="C83" s="16" t="s">
        <v>105</v>
      </c>
      <c r="D83" s="12" t="s">
        <v>12</v>
      </c>
      <c r="E83" s="13">
        <v>1</v>
      </c>
      <c r="F83" s="15">
        <v>40250</v>
      </c>
      <c r="G83" s="6"/>
    </row>
    <row r="84" spans="1:7" ht="114.75" x14ac:dyDescent="0.25">
      <c r="A84" s="35">
        <v>79</v>
      </c>
      <c r="B84" s="38">
        <v>53131602</v>
      </c>
      <c r="C84" s="16" t="s">
        <v>106</v>
      </c>
      <c r="D84" s="12" t="s">
        <v>12</v>
      </c>
      <c r="E84" s="13">
        <v>1</v>
      </c>
      <c r="F84" s="15">
        <v>40250</v>
      </c>
      <c r="G84" s="6"/>
    </row>
    <row r="85" spans="1:7" ht="114.75" x14ac:dyDescent="0.25">
      <c r="A85" s="35">
        <v>80</v>
      </c>
      <c r="B85" s="38">
        <v>53131602</v>
      </c>
      <c r="C85" s="16" t="s">
        <v>107</v>
      </c>
      <c r="D85" s="12" t="s">
        <v>12</v>
      </c>
      <c r="E85" s="13">
        <v>1</v>
      </c>
      <c r="F85" s="15">
        <v>40250</v>
      </c>
      <c r="G85" s="6"/>
    </row>
    <row r="86" spans="1:7" ht="114.75" x14ac:dyDescent="0.25">
      <c r="A86" s="35">
        <v>81</v>
      </c>
      <c r="B86" s="38">
        <v>53131602</v>
      </c>
      <c r="C86" s="16" t="s">
        <v>108</v>
      </c>
      <c r="D86" s="12" t="s">
        <v>12</v>
      </c>
      <c r="E86" s="13">
        <v>1</v>
      </c>
      <c r="F86" s="15">
        <v>40250</v>
      </c>
      <c r="G86" s="6"/>
    </row>
    <row r="87" spans="1:7" ht="114.75" x14ac:dyDescent="0.25">
      <c r="A87" s="35">
        <v>82</v>
      </c>
      <c r="B87" s="38">
        <v>53131602</v>
      </c>
      <c r="C87" s="16" t="s">
        <v>109</v>
      </c>
      <c r="D87" s="12" t="s">
        <v>12</v>
      </c>
      <c r="E87" s="13">
        <v>1</v>
      </c>
      <c r="F87" s="15">
        <v>40250</v>
      </c>
      <c r="G87" s="6"/>
    </row>
    <row r="88" spans="1:7" ht="114.75" x14ac:dyDescent="0.25">
      <c r="A88" s="35">
        <v>83</v>
      </c>
      <c r="B88" s="38">
        <v>53131602</v>
      </c>
      <c r="C88" s="16" t="s">
        <v>110</v>
      </c>
      <c r="D88" s="12" t="s">
        <v>12</v>
      </c>
      <c r="E88" s="13">
        <v>1</v>
      </c>
      <c r="F88" s="15">
        <v>40250</v>
      </c>
      <c r="G88" s="6"/>
    </row>
    <row r="89" spans="1:7" ht="114.75" x14ac:dyDescent="0.25">
      <c r="A89" s="35">
        <v>84</v>
      </c>
      <c r="B89" s="38">
        <v>53131602</v>
      </c>
      <c r="C89" s="16" t="s">
        <v>111</v>
      </c>
      <c r="D89" s="12" t="s">
        <v>12</v>
      </c>
      <c r="E89" s="13">
        <v>1</v>
      </c>
      <c r="F89" s="15">
        <v>40250</v>
      </c>
      <c r="G89" s="6"/>
    </row>
    <row r="90" spans="1:7" ht="114.75" x14ac:dyDescent="0.25">
      <c r="A90" s="35">
        <v>85</v>
      </c>
      <c r="B90" s="38">
        <v>53131602</v>
      </c>
      <c r="C90" s="16" t="s">
        <v>112</v>
      </c>
      <c r="D90" s="12" t="s">
        <v>12</v>
      </c>
      <c r="E90" s="13">
        <v>1</v>
      </c>
      <c r="F90" s="15">
        <v>40250</v>
      </c>
      <c r="G90" s="6"/>
    </row>
    <row r="91" spans="1:7" ht="114.75" x14ac:dyDescent="0.25">
      <c r="A91" s="35">
        <v>86</v>
      </c>
      <c r="B91" s="38">
        <v>53131602</v>
      </c>
      <c r="C91" s="16" t="s">
        <v>113</v>
      </c>
      <c r="D91" s="12" t="s">
        <v>12</v>
      </c>
      <c r="E91" s="13">
        <v>1</v>
      </c>
      <c r="F91" s="15">
        <v>40250</v>
      </c>
      <c r="G91" s="6"/>
    </row>
    <row r="92" spans="1:7" ht="114.75" x14ac:dyDescent="0.25">
      <c r="A92" s="35">
        <v>87</v>
      </c>
      <c r="B92" s="38">
        <v>53131602</v>
      </c>
      <c r="C92" s="16" t="s">
        <v>114</v>
      </c>
      <c r="D92" s="12" t="s">
        <v>12</v>
      </c>
      <c r="E92" s="13">
        <v>1</v>
      </c>
      <c r="F92" s="15">
        <v>40250</v>
      </c>
      <c r="G92" s="6"/>
    </row>
    <row r="93" spans="1:7" ht="114.75" x14ac:dyDescent="0.25">
      <c r="A93" s="35">
        <v>88</v>
      </c>
      <c r="B93" s="38">
        <v>53131602</v>
      </c>
      <c r="C93" s="16" t="s">
        <v>115</v>
      </c>
      <c r="D93" s="12" t="s">
        <v>12</v>
      </c>
      <c r="E93" s="13">
        <v>1</v>
      </c>
      <c r="F93" s="15">
        <v>40251</v>
      </c>
      <c r="G93" s="6"/>
    </row>
    <row r="94" spans="1:7" ht="114.75" x14ac:dyDescent="0.25">
      <c r="A94" s="35">
        <v>89</v>
      </c>
      <c r="B94" s="38">
        <v>53131602</v>
      </c>
      <c r="C94" s="16" t="s">
        <v>116</v>
      </c>
      <c r="D94" s="12" t="s">
        <v>12</v>
      </c>
      <c r="E94" s="13">
        <v>1</v>
      </c>
      <c r="F94" s="15">
        <v>40253</v>
      </c>
      <c r="G94" s="6"/>
    </row>
    <row r="95" spans="1:7" ht="114.75" x14ac:dyDescent="0.25">
      <c r="A95" s="35">
        <v>90</v>
      </c>
      <c r="B95" s="38">
        <v>53131602</v>
      </c>
      <c r="C95" s="16" t="s">
        <v>117</v>
      </c>
      <c r="D95" s="12" t="s">
        <v>12</v>
      </c>
      <c r="E95" s="13">
        <v>1</v>
      </c>
      <c r="F95" s="15">
        <v>40254</v>
      </c>
      <c r="G95" s="6"/>
    </row>
    <row r="96" spans="1:7" ht="114.75" x14ac:dyDescent="0.25">
      <c r="A96" s="35">
        <v>91</v>
      </c>
      <c r="B96" s="38">
        <v>53131602</v>
      </c>
      <c r="C96" s="16" t="s">
        <v>118</v>
      </c>
      <c r="D96" s="12" t="s">
        <v>12</v>
      </c>
      <c r="E96" s="13">
        <v>1</v>
      </c>
      <c r="F96" s="15">
        <v>40255</v>
      </c>
      <c r="G96" s="6"/>
    </row>
    <row r="97" spans="1:7" ht="114.75" x14ac:dyDescent="0.25">
      <c r="A97" s="35">
        <v>92</v>
      </c>
      <c r="B97" s="38">
        <v>53131602</v>
      </c>
      <c r="C97" s="16" t="s">
        <v>119</v>
      </c>
      <c r="D97" s="12" t="s">
        <v>12</v>
      </c>
      <c r="E97" s="13">
        <v>1</v>
      </c>
      <c r="F97" s="15">
        <v>40256</v>
      </c>
      <c r="G97" s="6"/>
    </row>
    <row r="98" spans="1:7" ht="114.75" x14ac:dyDescent="0.25">
      <c r="A98" s="35">
        <v>93</v>
      </c>
      <c r="B98" s="38">
        <v>53131602</v>
      </c>
      <c r="C98" s="16" t="s">
        <v>120</v>
      </c>
      <c r="D98" s="12" t="s">
        <v>12</v>
      </c>
      <c r="E98" s="13">
        <v>1</v>
      </c>
      <c r="F98" s="15">
        <v>40257</v>
      </c>
      <c r="G98" s="6"/>
    </row>
    <row r="99" spans="1:7" ht="114.75" x14ac:dyDescent="0.25">
      <c r="A99" s="35">
        <v>94</v>
      </c>
      <c r="B99" s="38">
        <v>53131602</v>
      </c>
      <c r="C99" s="16" t="s">
        <v>121</v>
      </c>
      <c r="D99" s="12" t="s">
        <v>12</v>
      </c>
      <c r="E99" s="13">
        <v>1</v>
      </c>
      <c r="F99" s="15">
        <v>40258</v>
      </c>
      <c r="G99" s="6"/>
    </row>
    <row r="100" spans="1:7" ht="114.75" x14ac:dyDescent="0.25">
      <c r="A100" s="35">
        <v>95</v>
      </c>
      <c r="B100" s="38">
        <v>53131602</v>
      </c>
      <c r="C100" s="16" t="s">
        <v>122</v>
      </c>
      <c r="D100" s="12" t="s">
        <v>12</v>
      </c>
      <c r="E100" s="13">
        <v>1</v>
      </c>
      <c r="F100" s="15">
        <v>40259</v>
      </c>
      <c r="G100" s="6"/>
    </row>
    <row r="101" spans="1:7" ht="114.75" x14ac:dyDescent="0.25">
      <c r="A101" s="35">
        <v>96</v>
      </c>
      <c r="B101" s="38">
        <v>53131602</v>
      </c>
      <c r="C101" s="16" t="s">
        <v>123</v>
      </c>
      <c r="D101" s="12" t="s">
        <v>12</v>
      </c>
      <c r="E101" s="13">
        <v>1</v>
      </c>
      <c r="F101" s="15">
        <v>40261</v>
      </c>
      <c r="G101" s="6"/>
    </row>
    <row r="102" spans="1:7" ht="114.75" x14ac:dyDescent="0.25">
      <c r="A102" s="35">
        <v>97</v>
      </c>
      <c r="B102" s="38">
        <v>53131602</v>
      </c>
      <c r="C102" s="16" t="s">
        <v>124</v>
      </c>
      <c r="D102" s="12" t="s">
        <v>12</v>
      </c>
      <c r="E102" s="13">
        <v>1</v>
      </c>
      <c r="F102" s="15">
        <v>40262</v>
      </c>
      <c r="G102" s="6"/>
    </row>
    <row r="103" spans="1:7" ht="114.75" x14ac:dyDescent="0.25">
      <c r="A103" s="35">
        <v>98</v>
      </c>
      <c r="B103" s="38">
        <v>53131602</v>
      </c>
      <c r="C103" s="16" t="s">
        <v>125</v>
      </c>
      <c r="D103" s="12" t="s">
        <v>12</v>
      </c>
      <c r="E103" s="13">
        <v>1</v>
      </c>
      <c r="F103" s="15">
        <v>40263</v>
      </c>
      <c r="G103" s="6"/>
    </row>
    <row r="104" spans="1:7" ht="114.75" x14ac:dyDescent="0.25">
      <c r="A104" s="35">
        <v>99</v>
      </c>
      <c r="B104" s="38">
        <v>53131602</v>
      </c>
      <c r="C104" s="16" t="s">
        <v>126</v>
      </c>
      <c r="D104" s="12" t="s">
        <v>12</v>
      </c>
      <c r="E104" s="13">
        <v>1</v>
      </c>
      <c r="F104" s="15">
        <v>40264</v>
      </c>
      <c r="G104" s="6"/>
    </row>
    <row r="105" spans="1:7" ht="114.75" x14ac:dyDescent="0.25">
      <c r="A105" s="35">
        <v>100</v>
      </c>
      <c r="B105" s="38">
        <v>53131602</v>
      </c>
      <c r="C105" s="21" t="s">
        <v>127</v>
      </c>
      <c r="D105" s="12" t="s">
        <v>12</v>
      </c>
      <c r="E105" s="13">
        <v>1</v>
      </c>
      <c r="F105" s="15">
        <v>40265</v>
      </c>
      <c r="G105" s="6"/>
    </row>
    <row r="106" spans="1:7" ht="114.75" x14ac:dyDescent="0.25">
      <c r="A106" s="35">
        <v>101</v>
      </c>
      <c r="B106" s="38">
        <v>52121700</v>
      </c>
      <c r="C106" s="16" t="s">
        <v>128</v>
      </c>
      <c r="D106" s="12" t="s">
        <v>12</v>
      </c>
      <c r="E106" s="13">
        <v>1</v>
      </c>
      <c r="F106" s="15">
        <v>40266</v>
      </c>
      <c r="G106" s="6"/>
    </row>
    <row r="107" spans="1:7" ht="114.75" x14ac:dyDescent="0.25">
      <c r="A107" s="35">
        <v>102</v>
      </c>
      <c r="B107" s="38">
        <v>91101601</v>
      </c>
      <c r="C107" s="16" t="s">
        <v>129</v>
      </c>
      <c r="D107" s="12" t="s">
        <v>12</v>
      </c>
      <c r="E107" s="13">
        <v>1</v>
      </c>
      <c r="F107" s="15">
        <v>40268</v>
      </c>
      <c r="G107" s="6"/>
    </row>
    <row r="108" spans="1:7" ht="114.75" x14ac:dyDescent="0.25">
      <c r="A108" s="35">
        <v>103</v>
      </c>
      <c r="B108" s="38">
        <v>91101601</v>
      </c>
      <c r="C108" s="16" t="s">
        <v>130</v>
      </c>
      <c r="D108" s="12" t="s">
        <v>12</v>
      </c>
      <c r="E108" s="13">
        <v>1</v>
      </c>
      <c r="F108" s="15">
        <v>40269</v>
      </c>
      <c r="G108" s="6"/>
    </row>
    <row r="109" spans="1:7" ht="114.75" x14ac:dyDescent="0.25">
      <c r="A109" s="35">
        <v>104</v>
      </c>
      <c r="B109" s="38">
        <v>91101601</v>
      </c>
      <c r="C109" s="16" t="s">
        <v>131</v>
      </c>
      <c r="D109" s="12" t="s">
        <v>12</v>
      </c>
      <c r="E109" s="13">
        <v>1</v>
      </c>
      <c r="F109" s="15">
        <v>40270</v>
      </c>
      <c r="G109" s="6"/>
    </row>
    <row r="110" spans="1:7" ht="114.75" x14ac:dyDescent="0.25">
      <c r="A110" s="35">
        <v>105</v>
      </c>
      <c r="B110" s="38">
        <v>91101601</v>
      </c>
      <c r="C110" s="16" t="s">
        <v>132</v>
      </c>
      <c r="D110" s="12" t="s">
        <v>12</v>
      </c>
      <c r="E110" s="13">
        <v>1</v>
      </c>
      <c r="F110" s="15">
        <v>40271</v>
      </c>
      <c r="G110" s="6"/>
    </row>
    <row r="111" spans="1:7" ht="216.75" x14ac:dyDescent="0.25">
      <c r="A111" s="35">
        <v>106</v>
      </c>
      <c r="B111" s="38">
        <v>53131602</v>
      </c>
      <c r="C111" s="16" t="s">
        <v>133</v>
      </c>
      <c r="D111" s="12" t="s">
        <v>12</v>
      </c>
      <c r="E111" s="13">
        <v>1</v>
      </c>
      <c r="F111" s="15">
        <v>76464</v>
      </c>
      <c r="G111" s="6"/>
    </row>
    <row r="112" spans="1:7" ht="165.75" x14ac:dyDescent="0.25">
      <c r="A112" s="35">
        <v>107</v>
      </c>
      <c r="B112" s="38">
        <v>14121703</v>
      </c>
      <c r="C112" s="16" t="s">
        <v>134</v>
      </c>
      <c r="D112" s="12" t="s">
        <v>12</v>
      </c>
      <c r="E112" s="13">
        <v>1</v>
      </c>
      <c r="F112" s="15">
        <v>43873</v>
      </c>
      <c r="G112" s="6"/>
    </row>
    <row r="113" spans="1:7" ht="140.25" x14ac:dyDescent="0.25">
      <c r="A113" s="35">
        <v>108</v>
      </c>
      <c r="B113" s="38">
        <v>12352121</v>
      </c>
      <c r="C113" s="16" t="s">
        <v>135</v>
      </c>
      <c r="D113" s="12" t="s">
        <v>12</v>
      </c>
      <c r="E113" s="13">
        <v>1</v>
      </c>
      <c r="F113" s="15">
        <v>43873</v>
      </c>
      <c r="G113" s="6"/>
    </row>
    <row r="114" spans="1:7" ht="140.25" x14ac:dyDescent="0.25">
      <c r="A114" s="35">
        <v>109</v>
      </c>
      <c r="B114" s="36">
        <v>53131602</v>
      </c>
      <c r="C114" s="16" t="s">
        <v>136</v>
      </c>
      <c r="D114" s="12" t="s">
        <v>12</v>
      </c>
      <c r="E114" s="13">
        <v>1</v>
      </c>
      <c r="F114" s="15">
        <v>689425</v>
      </c>
      <c r="G114" s="6"/>
    </row>
    <row r="115" spans="1:7" ht="153.75" thickBot="1" x14ac:dyDescent="0.3">
      <c r="A115" s="35">
        <v>110</v>
      </c>
      <c r="B115" s="38">
        <v>91101601</v>
      </c>
      <c r="C115" s="16" t="s">
        <v>137</v>
      </c>
      <c r="D115" s="12" t="s">
        <v>12</v>
      </c>
      <c r="E115" s="13">
        <v>1</v>
      </c>
      <c r="F115" s="15">
        <v>94013</v>
      </c>
      <c r="G115" s="6"/>
    </row>
    <row r="116" spans="1:7" thickBot="1" x14ac:dyDescent="0.3">
      <c r="A116" s="31" t="s">
        <v>0</v>
      </c>
      <c r="B116" s="32"/>
      <c r="C116" s="32"/>
      <c r="D116" s="32"/>
      <c r="E116" s="33"/>
      <c r="F116" s="22">
        <f>SUM(F6:F115)</f>
        <v>13164883</v>
      </c>
      <c r="G116" s="7"/>
    </row>
  </sheetData>
  <sheetProtection algorithmName="SHA-512" hashValue="V21/GhD0QYFnO6Igd4Y3XFdmfEV4yWJ0p+J/Z3ePSpPegms/uYFLMUygOeofPJ0m3OXrBqfJh93+TLTGsi4ZTQ==" saltValue="72C0/vcDVd6C2Fxl65+ptg==" spinCount="100000" sheet="1" objects="1" scenarios="1"/>
  <mergeCells count="4">
    <mergeCell ref="A1:F2"/>
    <mergeCell ref="A3:G3"/>
    <mergeCell ref="A4:G4"/>
    <mergeCell ref="A116:E116"/>
  </mergeCells>
  <conditionalFormatting sqref="C24:C115">
    <cfRule type="duplicateValues" dxfId="0" priority="1"/>
  </conditionalFormatting>
  <dataValidations count="1">
    <dataValidation type="whole" allowBlank="1" showInputMessage="1" showErrorMessage="1" sqref="B32:B89" xr:uid="{9BE7147D-C57C-46A4-A354-580CFA658A49}">
      <formula1>0</formula1>
      <formula2>9999999999</formula2>
    </dataValidation>
  </dataValidations>
  <pageMargins left="0.7" right="0.7" top="0.75" bottom="0.75" header="0.3" footer="0.3"/>
  <pageSetup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Yackeline Pulgarin</cp:lastModifiedBy>
  <dcterms:created xsi:type="dcterms:W3CDTF">2025-02-19T13:24:26Z</dcterms:created>
  <dcterms:modified xsi:type="dcterms:W3CDTF">2025-04-22T21:22:01Z</dcterms:modified>
</cp:coreProperties>
</file>